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5"/>
  </bookViews>
  <sheets>
    <sheet name="Neerslaghoeveelheden" sheetId="1" r:id="rId1"/>
    <sheet name="24-uur" sheetId="2" r:id="rId2"/>
    <sheet name="48-uur" sheetId="3" r:id="rId3"/>
    <sheet name="96 uur" sheetId="4" r:id="rId4"/>
    <sheet name="192 uur" sheetId="5" r:id="rId5"/>
    <sheet name="216 uur" sheetId="6" r:id="rId6"/>
  </sheets>
  <definedNames/>
  <calcPr fullCalcOnLoad="1"/>
</workbook>
</file>

<file path=xl/sharedStrings.xml><?xml version="1.0" encoding="utf-8"?>
<sst xmlns="http://schemas.openxmlformats.org/spreadsheetml/2006/main" count="83" uniqueCount="36">
  <si>
    <t>Uniform</t>
  </si>
  <si>
    <t>1-piek (12.5%)</t>
  </si>
  <si>
    <t>2-piek kort</t>
  </si>
  <si>
    <t>2-piek lang</t>
  </si>
  <si>
    <t>Uur</t>
  </si>
  <si>
    <t>1-piek (87.5%)</t>
  </si>
  <si>
    <t>1-piek (37.5%)</t>
  </si>
  <si>
    <t>10x</t>
  </si>
  <si>
    <t>5x</t>
  </si>
  <si>
    <t>2x</t>
  </si>
  <si>
    <t>1x</t>
  </si>
  <si>
    <t>-</t>
  </si>
  <si>
    <t>1-piek (62,5%)</t>
  </si>
  <si>
    <t xml:space="preserve">Rainfall (mm) based on rainfall series 1906-2003 </t>
  </si>
  <si>
    <t>frequencies from average 10 times a jaar until average 1 time per 1000 jaar</t>
  </si>
  <si>
    <t>jaar</t>
  </si>
  <si>
    <t>per jaar</t>
  </si>
  <si>
    <t>per 2 jaar</t>
  </si>
  <si>
    <t>per 5 jaar</t>
  </si>
  <si>
    <t>per 10 jaar</t>
  </si>
  <si>
    <t>per 20 jaar</t>
  </si>
  <si>
    <t>per 25 jaar</t>
  </si>
  <si>
    <t>per 50 jaar</t>
  </si>
  <si>
    <t>per 100 jaar</t>
  </si>
  <si>
    <t>per 200 jaar</t>
  </si>
  <si>
    <t>per 500 jaar</t>
  </si>
  <si>
    <t>per 1000 jaar</t>
  </si>
  <si>
    <t>Grasland</t>
  </si>
  <si>
    <t>Stedelijk gebied</t>
  </si>
  <si>
    <t>Akkerbouw</t>
  </si>
  <si>
    <t>Glastuinbouw / Hoogwaardige land en tuinbouw</t>
  </si>
  <si>
    <t>Maaiveld</t>
  </si>
  <si>
    <t>criterium</t>
  </si>
  <si>
    <t>Gebruik</t>
  </si>
  <si>
    <t>uur</t>
  </si>
  <si>
    <t>dagen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</si>
</sst>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</numFmts>
  <fonts count="42">
    <font>
      <sz val="10"/>
      <name val="Verdana"/>
      <family val="0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6"/>
      <color indexed="8"/>
      <name val="Arial"/>
      <family val="2"/>
    </font>
    <font>
      <sz val="19"/>
      <color indexed="8"/>
      <name val="Arial"/>
      <family val="2"/>
    </font>
    <font>
      <sz val="13.5"/>
      <color indexed="8"/>
      <name val="Arial"/>
      <family val="2"/>
    </font>
    <font>
      <sz val="16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8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88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925"/>
          <c:w val="0.72825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'24-uur'!$B$1</c:f>
              <c:strCache>
                <c:ptCount val="1"/>
                <c:pt idx="0">
                  <c:v>Uniform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'24-uur'!$B$2:$B$25</c:f>
              <c:numCache/>
            </c:numRef>
          </c:val>
          <c:smooth val="0"/>
        </c:ser>
        <c:ser>
          <c:idx val="1"/>
          <c:order val="1"/>
          <c:tx>
            <c:strRef>
              <c:f>'24-uur'!$C$1</c:f>
              <c:strCache>
                <c:ptCount val="1"/>
                <c:pt idx="0">
                  <c:v>1-piek (12.5%)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'24-uur'!$C$2:$C$25</c:f>
              <c:numCache/>
            </c:numRef>
          </c:val>
          <c:smooth val="0"/>
        </c:ser>
        <c:ser>
          <c:idx val="2"/>
          <c:order val="2"/>
          <c:tx>
            <c:strRef>
              <c:f>'24-uur'!$D$1</c:f>
              <c:strCache>
                <c:ptCount val="1"/>
                <c:pt idx="0">
                  <c:v>1-piek (37.5%)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'24-uur'!$D$2:$D$25</c:f>
              <c:numCache/>
            </c:numRef>
          </c:val>
          <c:smooth val="0"/>
        </c:ser>
        <c:ser>
          <c:idx val="3"/>
          <c:order val="3"/>
          <c:tx>
            <c:strRef>
              <c:f>'24-uur'!$E$1</c:f>
              <c:strCache>
                <c:ptCount val="1"/>
                <c:pt idx="0">
                  <c:v>1-piek (62,5%)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'24-uur'!$E$2:$E$25</c:f>
              <c:numCache/>
            </c:numRef>
          </c:val>
          <c:smooth val="0"/>
        </c:ser>
        <c:ser>
          <c:idx val="4"/>
          <c:order val="4"/>
          <c:tx>
            <c:strRef>
              <c:f>'24-uur'!$F$1</c:f>
              <c:strCache>
                <c:ptCount val="1"/>
                <c:pt idx="0">
                  <c:v>1-piek (87.5%)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'24-uur'!$F$2:$F$25</c:f>
              <c:numCache/>
            </c:numRef>
          </c:val>
          <c:smooth val="0"/>
        </c:ser>
        <c:ser>
          <c:idx val="5"/>
          <c:order val="5"/>
          <c:tx>
            <c:strRef>
              <c:f>'24-uur'!$G$1</c:f>
              <c:strCache>
                <c:ptCount val="1"/>
                <c:pt idx="0">
                  <c:v>2-piek kort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'24-uur'!$G$2:$G$25</c:f>
              <c:numCache/>
            </c:numRef>
          </c:val>
          <c:smooth val="0"/>
        </c:ser>
        <c:ser>
          <c:idx val="6"/>
          <c:order val="6"/>
          <c:tx>
            <c:strRef>
              <c:f>'24-uur'!$H$1</c:f>
              <c:strCache>
                <c:ptCount val="1"/>
                <c:pt idx="0">
                  <c:v>2-piek lang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'24-uur'!$H$2:$H$25</c:f>
              <c:numCache/>
            </c:numRef>
          </c:val>
          <c:smooth val="0"/>
        </c:ser>
        <c:marker val="1"/>
        <c:axId val="10054874"/>
        <c:axId val="23385003"/>
      </c:line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85003"/>
        <c:crosses val="autoZero"/>
        <c:auto val="1"/>
        <c:lblOffset val="100"/>
        <c:tickLblSkip val="2"/>
        <c:noMultiLvlLbl val="0"/>
      </c:catAx>
      <c:valAx>
        <c:axId val="23385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263"/>
          <c:w val="0.21875"/>
          <c:h val="0.4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75"/>
          <c:w val="0.743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'48-uur'!$B$1</c:f>
              <c:strCache>
                <c:ptCount val="1"/>
                <c:pt idx="0">
                  <c:v>Uniform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'48-uur'!$B$2:$B$49</c:f>
              <c:numCache/>
            </c:numRef>
          </c:val>
          <c:smooth val="0"/>
        </c:ser>
        <c:ser>
          <c:idx val="1"/>
          <c:order val="1"/>
          <c:tx>
            <c:strRef>
              <c:f>'48-uur'!$C$1</c:f>
              <c:strCache>
                <c:ptCount val="1"/>
                <c:pt idx="0">
                  <c:v>1-piek (12.5%)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'48-uur'!$C$2:$C$49</c:f>
              <c:numCache/>
            </c:numRef>
          </c:val>
          <c:smooth val="0"/>
        </c:ser>
        <c:ser>
          <c:idx val="2"/>
          <c:order val="2"/>
          <c:tx>
            <c:strRef>
              <c:f>'48-uur'!$D$1</c:f>
              <c:strCache>
                <c:ptCount val="1"/>
                <c:pt idx="0">
                  <c:v>1-piek (37.5%)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'48-uur'!$D$2:$D$49</c:f>
              <c:numCache/>
            </c:numRef>
          </c:val>
          <c:smooth val="0"/>
        </c:ser>
        <c:ser>
          <c:idx val="3"/>
          <c:order val="3"/>
          <c:tx>
            <c:strRef>
              <c:f>'48-uur'!$E$1</c:f>
              <c:strCache>
                <c:ptCount val="1"/>
                <c:pt idx="0">
                  <c:v>1-piek (62,5%)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'48-uur'!$E$2:$E$49</c:f>
              <c:numCache/>
            </c:numRef>
          </c:val>
          <c:smooth val="0"/>
        </c:ser>
        <c:ser>
          <c:idx val="4"/>
          <c:order val="4"/>
          <c:tx>
            <c:strRef>
              <c:f>'48-uur'!$F$1</c:f>
              <c:strCache>
                <c:ptCount val="1"/>
                <c:pt idx="0">
                  <c:v>1-piek (87.5%)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'48-uur'!$F$2:$F$49</c:f>
              <c:numCache/>
            </c:numRef>
          </c:val>
          <c:smooth val="0"/>
        </c:ser>
        <c:ser>
          <c:idx val="5"/>
          <c:order val="5"/>
          <c:tx>
            <c:strRef>
              <c:f>'48-uur'!$G$1</c:f>
              <c:strCache>
                <c:ptCount val="1"/>
                <c:pt idx="0">
                  <c:v>2-piek kort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'48-uur'!$G$2:$G$49</c:f>
              <c:numCache/>
            </c:numRef>
          </c:val>
          <c:smooth val="0"/>
        </c:ser>
        <c:ser>
          <c:idx val="6"/>
          <c:order val="6"/>
          <c:tx>
            <c:strRef>
              <c:f>'48-uur'!$H$1</c:f>
              <c:strCache>
                <c:ptCount val="1"/>
                <c:pt idx="0">
                  <c:v>2-piek lang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'48-uur'!$H$2:$H$49</c:f>
              <c:numCache/>
            </c:numRef>
          </c:val>
          <c:smooth val="0"/>
        </c:ser>
        <c:marker val="1"/>
        <c:axId val="9138436"/>
        <c:axId val="15137061"/>
      </c:line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auto val="1"/>
        <c:lblOffset val="100"/>
        <c:tickLblSkip val="3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258"/>
          <c:w val="0.21175"/>
          <c:h val="0.4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28575</xdr:rowOff>
    </xdr:from>
    <xdr:to>
      <xdr:col>9</xdr:col>
      <xdr:colOff>381000</xdr:colOff>
      <xdr:row>59</xdr:row>
      <xdr:rowOff>38100</xdr:rowOff>
    </xdr:to>
    <xdr:graphicFrame>
      <xdr:nvGraphicFramePr>
        <xdr:cNvPr id="1" name="Chart 2"/>
        <xdr:cNvGraphicFramePr/>
      </xdr:nvGraphicFramePr>
      <xdr:xfrm>
        <a:off x="276225" y="4295775"/>
        <a:ext cx="73628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19050</xdr:rowOff>
    </xdr:from>
    <xdr:to>
      <xdr:col>11</xdr:col>
      <xdr:colOff>304800</xdr:colOff>
      <xdr:row>84</xdr:row>
      <xdr:rowOff>76200</xdr:rowOff>
    </xdr:to>
    <xdr:graphicFrame>
      <xdr:nvGraphicFramePr>
        <xdr:cNvPr id="1" name="Chart 1"/>
        <xdr:cNvGraphicFramePr/>
      </xdr:nvGraphicFramePr>
      <xdr:xfrm>
        <a:off x="285750" y="7648575"/>
        <a:ext cx="87820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4.875" style="0" customWidth="1"/>
    <col min="2" max="2" width="11.75390625" style="0" customWidth="1"/>
    <col min="3" max="10" width="5.125" style="0" customWidth="1"/>
    <col min="11" max="11" width="41.125" style="7" customWidth="1"/>
  </cols>
  <sheetData>
    <row r="1" ht="12">
      <c r="A1" t="s">
        <v>13</v>
      </c>
    </row>
    <row r="2" ht="12">
      <c r="A2" t="s">
        <v>14</v>
      </c>
    </row>
    <row r="3" spans="3:12" s="3" customFormat="1" ht="12">
      <c r="C3" s="3" t="s">
        <v>34</v>
      </c>
      <c r="G3" s="3" t="s">
        <v>35</v>
      </c>
      <c r="K3" s="8"/>
      <c r="L3" s="3" t="s">
        <v>31</v>
      </c>
    </row>
    <row r="4" spans="1:12" s="3" customFormat="1" ht="12">
      <c r="A4" s="3" t="s">
        <v>15</v>
      </c>
      <c r="C4" s="3">
        <v>4</v>
      </c>
      <c r="D4" s="3">
        <v>8</v>
      </c>
      <c r="E4" s="3">
        <v>12</v>
      </c>
      <c r="F4" s="3">
        <v>24</v>
      </c>
      <c r="G4" s="3">
        <v>2</v>
      </c>
      <c r="H4" s="3">
        <v>4</v>
      </c>
      <c r="I4" s="3">
        <v>8</v>
      </c>
      <c r="J4" s="3">
        <v>9</v>
      </c>
      <c r="K4" s="8" t="s">
        <v>33</v>
      </c>
      <c r="L4" s="3" t="s">
        <v>32</v>
      </c>
    </row>
    <row r="6" spans="1:10" ht="12">
      <c r="A6" t="s">
        <v>7</v>
      </c>
      <c r="B6" t="s">
        <v>16</v>
      </c>
      <c r="C6">
        <v>9</v>
      </c>
      <c r="D6">
        <v>12</v>
      </c>
      <c r="E6">
        <v>13</v>
      </c>
      <c r="F6">
        <v>15</v>
      </c>
      <c r="G6">
        <v>19</v>
      </c>
      <c r="H6" s="4" t="s">
        <v>11</v>
      </c>
      <c r="I6" s="4" t="s">
        <v>11</v>
      </c>
      <c r="J6" s="4" t="s">
        <v>11</v>
      </c>
    </row>
    <row r="7" spans="1:10" ht="12">
      <c r="A7" t="s">
        <v>8</v>
      </c>
      <c r="B7" t="s">
        <v>16</v>
      </c>
      <c r="C7">
        <v>12</v>
      </c>
      <c r="D7">
        <v>15</v>
      </c>
      <c r="E7">
        <v>17</v>
      </c>
      <c r="F7">
        <v>21</v>
      </c>
      <c r="G7">
        <v>26</v>
      </c>
      <c r="H7">
        <v>33</v>
      </c>
      <c r="I7">
        <v>43</v>
      </c>
      <c r="J7">
        <v>45</v>
      </c>
    </row>
    <row r="8" spans="1:10" ht="12">
      <c r="A8" t="s">
        <v>9</v>
      </c>
      <c r="B8" t="s">
        <v>16</v>
      </c>
      <c r="C8">
        <v>16</v>
      </c>
      <c r="D8">
        <v>20</v>
      </c>
      <c r="E8">
        <v>23</v>
      </c>
      <c r="F8">
        <v>28</v>
      </c>
      <c r="G8">
        <v>35</v>
      </c>
      <c r="H8">
        <v>45</v>
      </c>
      <c r="I8">
        <v>61</v>
      </c>
      <c r="J8">
        <v>64</v>
      </c>
    </row>
    <row r="9" spans="1:10" ht="12">
      <c r="A9" t="s">
        <v>10</v>
      </c>
      <c r="B9" t="s">
        <v>16</v>
      </c>
      <c r="C9">
        <v>21</v>
      </c>
      <c r="D9">
        <v>24</v>
      </c>
      <c r="E9">
        <v>27</v>
      </c>
      <c r="F9">
        <v>33</v>
      </c>
      <c r="G9">
        <v>41</v>
      </c>
      <c r="H9">
        <v>52</v>
      </c>
      <c r="I9">
        <v>71</v>
      </c>
      <c r="J9">
        <v>75</v>
      </c>
    </row>
    <row r="10" spans="1:10" ht="12">
      <c r="A10" t="s">
        <v>10</v>
      </c>
      <c r="B10" t="s">
        <v>17</v>
      </c>
      <c r="C10">
        <v>25</v>
      </c>
      <c r="D10">
        <v>29</v>
      </c>
      <c r="E10">
        <v>32</v>
      </c>
      <c r="F10">
        <v>39</v>
      </c>
      <c r="G10">
        <v>48</v>
      </c>
      <c r="H10">
        <v>60</v>
      </c>
      <c r="I10">
        <v>81</v>
      </c>
      <c r="J10">
        <v>86</v>
      </c>
    </row>
    <row r="11" spans="1:10" ht="12">
      <c r="A11" t="s">
        <v>10</v>
      </c>
      <c r="B11" t="s">
        <v>18</v>
      </c>
      <c r="C11">
        <v>31</v>
      </c>
      <c r="D11">
        <v>36</v>
      </c>
      <c r="E11">
        <v>40</v>
      </c>
      <c r="F11">
        <v>47</v>
      </c>
      <c r="G11">
        <v>58</v>
      </c>
      <c r="H11">
        <v>71</v>
      </c>
      <c r="I11">
        <v>94</v>
      </c>
      <c r="J11">
        <v>99</v>
      </c>
    </row>
    <row r="12" spans="1:12" ht="12">
      <c r="A12" t="s">
        <v>10</v>
      </c>
      <c r="B12" t="s">
        <v>19</v>
      </c>
      <c r="C12">
        <v>36</v>
      </c>
      <c r="D12">
        <v>41</v>
      </c>
      <c r="E12">
        <v>46</v>
      </c>
      <c r="F12" s="5">
        <v>54</v>
      </c>
      <c r="G12" s="5">
        <v>65</v>
      </c>
      <c r="H12" s="5">
        <v>80</v>
      </c>
      <c r="I12" s="5">
        <v>103</v>
      </c>
      <c r="J12" s="5">
        <v>109</v>
      </c>
      <c r="K12" s="11" t="s">
        <v>27</v>
      </c>
      <c r="L12" s="6">
        <v>0.05</v>
      </c>
    </row>
    <row r="13" spans="1:10" ht="12">
      <c r="A13" t="s">
        <v>10</v>
      </c>
      <c r="B13" t="s">
        <v>20</v>
      </c>
      <c r="C13">
        <v>41</v>
      </c>
      <c r="D13">
        <v>47</v>
      </c>
      <c r="E13">
        <v>52</v>
      </c>
      <c r="F13">
        <v>61</v>
      </c>
      <c r="G13">
        <v>73</v>
      </c>
      <c r="H13">
        <v>89</v>
      </c>
      <c r="I13">
        <v>113</v>
      </c>
      <c r="J13">
        <v>118</v>
      </c>
    </row>
    <row r="14" spans="1:12" ht="12">
      <c r="A14" t="s">
        <v>10</v>
      </c>
      <c r="B14" t="s">
        <v>21</v>
      </c>
      <c r="C14">
        <v>43</v>
      </c>
      <c r="D14">
        <v>49</v>
      </c>
      <c r="E14">
        <v>54</v>
      </c>
      <c r="F14" s="5">
        <v>63</v>
      </c>
      <c r="G14" s="5">
        <v>75</v>
      </c>
      <c r="H14" s="5">
        <v>91</v>
      </c>
      <c r="I14" s="5">
        <v>115</v>
      </c>
      <c r="J14" s="5">
        <v>121</v>
      </c>
      <c r="K14" s="11" t="s">
        <v>29</v>
      </c>
      <c r="L14" s="6">
        <v>0.01</v>
      </c>
    </row>
    <row r="15" spans="1:12" ht="15" customHeight="1">
      <c r="A15" t="s">
        <v>10</v>
      </c>
      <c r="B15" t="s">
        <v>22</v>
      </c>
      <c r="C15">
        <v>49</v>
      </c>
      <c r="D15">
        <v>56</v>
      </c>
      <c r="E15">
        <v>61</v>
      </c>
      <c r="F15" s="5">
        <v>71</v>
      </c>
      <c r="G15" s="5">
        <v>84</v>
      </c>
      <c r="H15" s="5">
        <v>100</v>
      </c>
      <c r="I15" s="5">
        <v>124</v>
      </c>
      <c r="J15" s="5">
        <v>130</v>
      </c>
      <c r="K15" s="11" t="s">
        <v>30</v>
      </c>
      <c r="L15" s="6">
        <v>0.01</v>
      </c>
    </row>
    <row r="16" spans="1:12" ht="12">
      <c r="A16" t="s">
        <v>10</v>
      </c>
      <c r="B16" t="s">
        <v>23</v>
      </c>
      <c r="C16">
        <v>55</v>
      </c>
      <c r="D16">
        <v>62</v>
      </c>
      <c r="E16">
        <v>68</v>
      </c>
      <c r="F16" s="5">
        <v>79</v>
      </c>
      <c r="G16" s="5">
        <v>92</v>
      </c>
      <c r="H16" s="5">
        <v>109</v>
      </c>
      <c r="I16" s="5">
        <v>133</v>
      </c>
      <c r="J16" s="5">
        <v>138</v>
      </c>
      <c r="K16" s="11" t="s">
        <v>28</v>
      </c>
      <c r="L16" s="6">
        <v>0</v>
      </c>
    </row>
    <row r="17" spans="1:10" ht="12">
      <c r="A17" t="s">
        <v>10</v>
      </c>
      <c r="B17" t="s">
        <v>24</v>
      </c>
      <c r="C17">
        <v>61</v>
      </c>
      <c r="D17">
        <v>69</v>
      </c>
      <c r="E17">
        <v>75</v>
      </c>
      <c r="F17">
        <v>87</v>
      </c>
      <c r="G17">
        <v>101</v>
      </c>
      <c r="H17">
        <v>118</v>
      </c>
      <c r="I17">
        <v>141</v>
      </c>
      <c r="J17">
        <v>146</v>
      </c>
    </row>
    <row r="18" spans="1:10" ht="12">
      <c r="A18" t="s">
        <v>10</v>
      </c>
      <c r="B18" t="s">
        <v>25</v>
      </c>
      <c r="C18">
        <v>71</v>
      </c>
      <c r="D18">
        <v>79</v>
      </c>
      <c r="E18">
        <v>86</v>
      </c>
      <c r="F18">
        <v>98</v>
      </c>
      <c r="G18">
        <v>113</v>
      </c>
      <c r="H18">
        <v>130</v>
      </c>
      <c r="I18">
        <v>152</v>
      </c>
      <c r="J18">
        <v>156</v>
      </c>
    </row>
    <row r="19" spans="1:10" ht="12">
      <c r="A19" t="s">
        <v>10</v>
      </c>
      <c r="B19" t="s">
        <v>26</v>
      </c>
      <c r="C19">
        <v>78</v>
      </c>
      <c r="D19">
        <v>88</v>
      </c>
      <c r="E19">
        <v>95</v>
      </c>
      <c r="F19">
        <v>108</v>
      </c>
      <c r="G19">
        <v>123</v>
      </c>
      <c r="H19">
        <v>140</v>
      </c>
      <c r="I19">
        <v>159</v>
      </c>
      <c r="J19">
        <v>163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1" sqref="B1:H25"/>
    </sheetView>
  </sheetViews>
  <sheetFormatPr defaultColWidth="9.00390625" defaultRowHeight="12.75"/>
  <cols>
    <col min="1" max="1" width="3.625" style="10" bestFit="1" customWidth="1"/>
    <col min="3" max="3" width="13.125" style="0" customWidth="1"/>
    <col min="4" max="4" width="12.875" style="0" customWidth="1"/>
    <col min="5" max="5" width="13.375" style="0" customWidth="1"/>
    <col min="6" max="6" width="13.00390625" style="0" customWidth="1"/>
    <col min="7" max="7" width="10.875" style="0" customWidth="1"/>
    <col min="8" max="8" width="10.375" style="0" customWidth="1"/>
  </cols>
  <sheetData>
    <row r="1" spans="1:8" s="3" customFormat="1" ht="12">
      <c r="A1" s="10" t="s">
        <v>4</v>
      </c>
      <c r="B1" s="10" t="s">
        <v>0</v>
      </c>
      <c r="C1" s="10" t="s">
        <v>1</v>
      </c>
      <c r="D1" s="10" t="s">
        <v>6</v>
      </c>
      <c r="E1" s="10" t="s">
        <v>12</v>
      </c>
      <c r="F1" s="10" t="s">
        <v>5</v>
      </c>
      <c r="G1" s="10" t="s">
        <v>2</v>
      </c>
      <c r="H1" s="10" t="s">
        <v>3</v>
      </c>
    </row>
    <row r="2" spans="1:8" ht="12">
      <c r="A2" s="10">
        <v>1</v>
      </c>
      <c r="B2" s="1">
        <v>0.0526</v>
      </c>
      <c r="C2" s="1">
        <v>0.0477</v>
      </c>
      <c r="D2" s="1">
        <v>0.015</v>
      </c>
      <c r="E2" s="1">
        <v>0</v>
      </c>
      <c r="F2" s="1">
        <v>0</v>
      </c>
      <c r="G2" s="1">
        <v>0.0026</v>
      </c>
      <c r="H2" s="1">
        <v>0.0121</v>
      </c>
    </row>
    <row r="3" spans="1:8" ht="12">
      <c r="A3" s="10">
        <f aca="true" t="shared" si="0" ref="A3:A25">A2+1</f>
        <v>2</v>
      </c>
      <c r="B3" s="1">
        <v>0.0532</v>
      </c>
      <c r="C3" s="1">
        <v>0.0307</v>
      </c>
      <c r="D3" s="1">
        <v>0.014</v>
      </c>
      <c r="E3" s="1">
        <v>0.0071</v>
      </c>
      <c r="F3" s="1">
        <v>0</v>
      </c>
      <c r="G3" s="1">
        <v>0.0012</v>
      </c>
      <c r="H3" s="1">
        <v>0.087</v>
      </c>
    </row>
    <row r="4" spans="1:8" ht="12">
      <c r="A4" s="10">
        <f t="shared" si="0"/>
        <v>3</v>
      </c>
      <c r="B4" s="1">
        <v>0.0312</v>
      </c>
      <c r="C4" s="1">
        <v>0.0411</v>
      </c>
      <c r="D4" s="1">
        <v>0.0058</v>
      </c>
      <c r="E4" s="1">
        <v>0.0082</v>
      </c>
      <c r="F4" s="1">
        <v>0.0021</v>
      </c>
      <c r="G4" s="1">
        <v>0.0025</v>
      </c>
      <c r="H4" s="1">
        <v>0.2302</v>
      </c>
    </row>
    <row r="5" spans="1:8" ht="12">
      <c r="A5" s="10">
        <f t="shared" si="0"/>
        <v>4</v>
      </c>
      <c r="B5" s="1">
        <v>0.027</v>
      </c>
      <c r="C5" s="1">
        <v>0.0282</v>
      </c>
      <c r="D5" s="1">
        <v>0.034</v>
      </c>
      <c r="E5" s="1">
        <v>0.0178</v>
      </c>
      <c r="F5" s="1">
        <v>0.0019</v>
      </c>
      <c r="G5" s="1">
        <v>0.0453</v>
      </c>
      <c r="H5" s="1">
        <v>0.1242</v>
      </c>
    </row>
    <row r="6" spans="1:8" ht="12">
      <c r="A6" s="10">
        <f t="shared" si="0"/>
        <v>5</v>
      </c>
      <c r="B6" s="1">
        <v>0.0331</v>
      </c>
      <c r="C6" s="1">
        <v>0.0251</v>
      </c>
      <c r="D6" s="1">
        <v>0.0122</v>
      </c>
      <c r="E6" s="1">
        <v>0.0307</v>
      </c>
      <c r="F6" s="1">
        <v>0.0034</v>
      </c>
      <c r="G6" s="1">
        <v>0.0571</v>
      </c>
      <c r="H6" s="1">
        <v>0.0121</v>
      </c>
    </row>
    <row r="7" spans="1:8" ht="12">
      <c r="A7" s="10">
        <f t="shared" si="0"/>
        <v>6</v>
      </c>
      <c r="B7" s="1">
        <v>0.0221</v>
      </c>
      <c r="C7" s="1">
        <v>0.0293</v>
      </c>
      <c r="D7" s="1">
        <v>0.0252</v>
      </c>
      <c r="E7" s="1">
        <v>0.0264</v>
      </c>
      <c r="F7" s="1">
        <v>0.0072</v>
      </c>
      <c r="G7" s="1">
        <v>0.185</v>
      </c>
      <c r="H7" s="1">
        <v>0.0093</v>
      </c>
    </row>
    <row r="8" spans="1:8" ht="12">
      <c r="A8" s="10">
        <f t="shared" si="0"/>
        <v>7</v>
      </c>
      <c r="B8" s="1">
        <v>0.0256</v>
      </c>
      <c r="C8" s="1">
        <v>0.0283</v>
      </c>
      <c r="D8" s="1">
        <v>0.0369</v>
      </c>
      <c r="E8" s="1">
        <v>0.0203</v>
      </c>
      <c r="F8" s="1">
        <v>0.0055</v>
      </c>
      <c r="G8" s="1">
        <v>0.1042</v>
      </c>
      <c r="H8" s="1">
        <v>0.0067</v>
      </c>
    </row>
    <row r="9" spans="1:8" ht="12">
      <c r="A9" s="10">
        <f t="shared" si="0"/>
        <v>8</v>
      </c>
      <c r="B9" s="1">
        <v>0.0318</v>
      </c>
      <c r="C9" s="1">
        <v>0.0311</v>
      </c>
      <c r="D9" s="1">
        <v>0.0283</v>
      </c>
      <c r="E9" s="1">
        <v>0.0222</v>
      </c>
      <c r="F9" s="1">
        <v>0.0148</v>
      </c>
      <c r="G9" s="1">
        <v>0.0691</v>
      </c>
      <c r="H9" s="1">
        <v>0.0067</v>
      </c>
    </row>
    <row r="10" spans="1:8" ht="12">
      <c r="A10" s="10">
        <f t="shared" si="0"/>
        <v>9</v>
      </c>
      <c r="B10" s="1">
        <v>0.0329</v>
      </c>
      <c r="C10" s="1">
        <v>0.0458</v>
      </c>
      <c r="D10" s="1">
        <v>0.047</v>
      </c>
      <c r="E10" s="1">
        <v>0.0152</v>
      </c>
      <c r="F10" s="1">
        <v>0.0175</v>
      </c>
      <c r="G10" s="1">
        <v>0.0117</v>
      </c>
      <c r="H10" s="1">
        <v>0.0023</v>
      </c>
    </row>
    <row r="11" spans="1:8" ht="12">
      <c r="A11" s="10">
        <f t="shared" si="0"/>
        <v>10</v>
      </c>
      <c r="B11" s="1">
        <v>0.0432</v>
      </c>
      <c r="C11" s="1">
        <v>0.0665</v>
      </c>
      <c r="D11" s="1">
        <v>0.0634</v>
      </c>
      <c r="E11" s="1">
        <v>0.0725</v>
      </c>
      <c r="F11" s="1">
        <v>0.0391</v>
      </c>
      <c r="G11" s="1">
        <v>0.0026</v>
      </c>
      <c r="H11" s="1">
        <v>0.0035</v>
      </c>
    </row>
    <row r="12" spans="1:8" ht="12">
      <c r="A12" s="10">
        <f t="shared" si="0"/>
        <v>11</v>
      </c>
      <c r="B12" s="1">
        <v>0.0617</v>
      </c>
      <c r="C12" s="1">
        <v>0.0657</v>
      </c>
      <c r="D12" s="1">
        <v>0.1019</v>
      </c>
      <c r="E12" s="1">
        <v>0.0865</v>
      </c>
      <c r="F12" s="1">
        <v>0.0918</v>
      </c>
      <c r="G12" s="1">
        <v>0.0033</v>
      </c>
      <c r="H12" s="1">
        <v>0.0007</v>
      </c>
    </row>
    <row r="13" spans="1:8" ht="12">
      <c r="A13" s="10">
        <f t="shared" si="0"/>
        <v>12</v>
      </c>
      <c r="B13" s="1">
        <v>0.0995</v>
      </c>
      <c r="C13" s="1">
        <v>0.1213</v>
      </c>
      <c r="D13" s="1">
        <v>0.1821</v>
      </c>
      <c r="E13" s="1">
        <v>0.2826</v>
      </c>
      <c r="F13" s="1">
        <v>0.5193</v>
      </c>
      <c r="G13" s="1">
        <v>0.0037</v>
      </c>
      <c r="H13" s="1">
        <v>0.0026</v>
      </c>
    </row>
    <row r="14" spans="1:8" ht="12">
      <c r="A14" s="10">
        <f t="shared" si="0"/>
        <v>13</v>
      </c>
      <c r="B14" s="1">
        <v>0.0721</v>
      </c>
      <c r="C14" s="1">
        <v>0.0729</v>
      </c>
      <c r="D14" s="1">
        <v>0.1051</v>
      </c>
      <c r="E14" s="1">
        <v>0.1442</v>
      </c>
      <c r="F14" s="1">
        <v>0.1629</v>
      </c>
      <c r="G14" s="1">
        <v>0.0056</v>
      </c>
      <c r="H14" s="1">
        <v>0.0014</v>
      </c>
    </row>
    <row r="15" spans="1:8" ht="12">
      <c r="A15" s="10">
        <f t="shared" si="0"/>
        <v>14</v>
      </c>
      <c r="B15" s="1">
        <v>0.0477</v>
      </c>
      <c r="C15" s="1">
        <v>0.0464</v>
      </c>
      <c r="D15" s="1">
        <v>0.0585</v>
      </c>
      <c r="E15" s="1">
        <v>0.0794</v>
      </c>
      <c r="F15" s="1">
        <v>0.0712</v>
      </c>
      <c r="G15" s="1">
        <v>0.0061</v>
      </c>
      <c r="H15" s="1">
        <v>0.0011</v>
      </c>
    </row>
    <row r="16" spans="1:8" ht="12">
      <c r="A16" s="10">
        <f t="shared" si="0"/>
        <v>15</v>
      </c>
      <c r="B16" s="1">
        <v>0.0391</v>
      </c>
      <c r="C16" s="1">
        <v>0.0474</v>
      </c>
      <c r="D16" s="1">
        <v>0.0567</v>
      </c>
      <c r="E16" s="1">
        <v>0.046</v>
      </c>
      <c r="F16" s="1">
        <v>0.0062</v>
      </c>
      <c r="G16" s="1">
        <v>0.0114</v>
      </c>
      <c r="H16" s="1">
        <v>0.0023</v>
      </c>
    </row>
    <row r="17" spans="1:8" ht="12">
      <c r="A17" s="10">
        <f t="shared" si="0"/>
        <v>16</v>
      </c>
      <c r="B17" s="1">
        <v>0.0402</v>
      </c>
      <c r="C17" s="1">
        <v>0.0593</v>
      </c>
      <c r="D17" s="1">
        <v>0.0277</v>
      </c>
      <c r="E17" s="1">
        <v>0.0447</v>
      </c>
      <c r="F17" s="1">
        <v>0.0209</v>
      </c>
      <c r="G17" s="1">
        <v>0.0287</v>
      </c>
      <c r="H17" s="1">
        <v>0.0042</v>
      </c>
    </row>
    <row r="18" spans="1:8" ht="12">
      <c r="A18" s="10">
        <f t="shared" si="0"/>
        <v>17</v>
      </c>
      <c r="B18" s="1">
        <v>0.0275</v>
      </c>
      <c r="C18" s="1">
        <v>0.0489</v>
      </c>
      <c r="D18" s="1">
        <v>0.0363</v>
      </c>
      <c r="E18" s="1">
        <v>0.0307</v>
      </c>
      <c r="F18" s="1">
        <v>0.01</v>
      </c>
      <c r="G18" s="1">
        <v>0.0443</v>
      </c>
      <c r="H18" s="1">
        <v>0.0047</v>
      </c>
    </row>
    <row r="19" spans="1:8" ht="12">
      <c r="A19" s="10">
        <f t="shared" si="0"/>
        <v>18</v>
      </c>
      <c r="B19" s="1">
        <v>0.039</v>
      </c>
      <c r="C19" s="1">
        <v>0.0196</v>
      </c>
      <c r="D19" s="1">
        <v>0.0335</v>
      </c>
      <c r="E19" s="1">
        <v>0.0223</v>
      </c>
      <c r="F19" s="1">
        <v>0.0068</v>
      </c>
      <c r="G19" s="1">
        <v>0.0982</v>
      </c>
      <c r="H19" s="1">
        <v>0.013</v>
      </c>
    </row>
    <row r="20" spans="1:8" ht="12">
      <c r="A20" s="10">
        <f t="shared" si="0"/>
        <v>19</v>
      </c>
      <c r="B20" s="1">
        <v>0.0281</v>
      </c>
      <c r="C20" s="1">
        <v>0.0335</v>
      </c>
      <c r="D20" s="1">
        <v>0.0254</v>
      </c>
      <c r="E20" s="1">
        <v>0.0066</v>
      </c>
      <c r="F20" s="1">
        <v>0.0172</v>
      </c>
      <c r="G20" s="1">
        <v>0.1811</v>
      </c>
      <c r="H20" s="1">
        <v>0.0173</v>
      </c>
    </row>
    <row r="21" spans="1:8" ht="12">
      <c r="A21" s="10">
        <f t="shared" si="0"/>
        <v>20</v>
      </c>
      <c r="B21" s="1">
        <v>0.031</v>
      </c>
      <c r="C21" s="1">
        <v>0.0231</v>
      </c>
      <c r="D21" s="1">
        <v>0.0252</v>
      </c>
      <c r="E21" s="1">
        <v>0.0105</v>
      </c>
      <c r="F21" s="1">
        <v>0.0013</v>
      </c>
      <c r="G21" s="1">
        <v>0.059</v>
      </c>
      <c r="H21" s="1">
        <v>0.0554</v>
      </c>
    </row>
    <row r="22" spans="1:8" ht="12">
      <c r="A22" s="10">
        <f t="shared" si="0"/>
        <v>21</v>
      </c>
      <c r="B22" s="1">
        <v>0.0295</v>
      </c>
      <c r="C22" s="1">
        <v>0.0164</v>
      </c>
      <c r="D22" s="1">
        <v>0.0117</v>
      </c>
      <c r="E22" s="1">
        <v>0.0133</v>
      </c>
      <c r="F22" s="1">
        <v>0.0007</v>
      </c>
      <c r="G22" s="1">
        <v>0.034</v>
      </c>
      <c r="H22" s="1">
        <v>0.1124</v>
      </c>
    </row>
    <row r="23" spans="1:8" ht="12">
      <c r="A23" s="10">
        <f t="shared" si="0"/>
        <v>22</v>
      </c>
      <c r="B23" s="1">
        <v>0.0299</v>
      </c>
      <c r="C23" s="1">
        <v>0.0234</v>
      </c>
      <c r="D23" s="1">
        <v>0.0295</v>
      </c>
      <c r="E23" s="1">
        <v>0.0097</v>
      </c>
      <c r="F23" s="1">
        <v>0</v>
      </c>
      <c r="G23" s="1">
        <v>0.0236</v>
      </c>
      <c r="H23" s="1">
        <v>0.1891</v>
      </c>
    </row>
    <row r="24" spans="1:8" ht="12">
      <c r="A24" s="10">
        <f t="shared" si="0"/>
        <v>23</v>
      </c>
      <c r="B24" s="1">
        <v>0.0549</v>
      </c>
      <c r="C24" s="1">
        <v>0.0136</v>
      </c>
      <c r="D24" s="1">
        <v>0.0128</v>
      </c>
      <c r="E24" s="1">
        <v>0.0031</v>
      </c>
      <c r="F24" s="1">
        <v>0</v>
      </c>
      <c r="G24" s="1">
        <v>0.0126</v>
      </c>
      <c r="H24" s="1">
        <v>0.0695</v>
      </c>
    </row>
    <row r="25" spans="1:8" ht="12">
      <c r="A25" s="10">
        <f t="shared" si="0"/>
        <v>24</v>
      </c>
      <c r="B25" s="1">
        <v>0.0471</v>
      </c>
      <c r="C25" s="1">
        <v>0.0347</v>
      </c>
      <c r="D25" s="1">
        <v>0.0119</v>
      </c>
      <c r="E25" s="1">
        <v>0</v>
      </c>
      <c r="F25" s="1">
        <v>0</v>
      </c>
      <c r="G25" s="1">
        <v>0.0061</v>
      </c>
      <c r="H25" s="1">
        <v>0.031</v>
      </c>
    </row>
    <row r="26" spans="2:8" ht="12">
      <c r="B26" s="1"/>
      <c r="C26" s="1"/>
      <c r="D26" s="1"/>
      <c r="E26" s="1"/>
      <c r="F26" s="1"/>
      <c r="G26" s="1"/>
      <c r="H26" s="1"/>
    </row>
    <row r="27" spans="2:8" ht="12">
      <c r="B27" s="1">
        <f>SUM(B2:B26)</f>
        <v>1</v>
      </c>
      <c r="C27" s="1">
        <f aca="true" t="shared" si="1" ref="C27:H27">SUM(C2:C26)</f>
        <v>0.9999999999999997</v>
      </c>
      <c r="D27" s="1">
        <f t="shared" si="1"/>
        <v>1.0000999999999998</v>
      </c>
      <c r="E27" s="1">
        <f t="shared" si="1"/>
        <v>0.9999999999999999</v>
      </c>
      <c r="F27" s="1">
        <f t="shared" si="1"/>
        <v>0.9998</v>
      </c>
      <c r="G27" s="1">
        <f t="shared" si="1"/>
        <v>0.9989999999999999</v>
      </c>
      <c r="H27" s="1">
        <f t="shared" si="1"/>
        <v>0.9988000000000001</v>
      </c>
    </row>
    <row r="28" spans="2:8" ht="12">
      <c r="B28" s="1"/>
      <c r="C28" s="1"/>
      <c r="D28" s="1"/>
      <c r="E28" s="1"/>
      <c r="F28" s="1"/>
      <c r="G28" s="1"/>
      <c r="H28" s="1"/>
    </row>
    <row r="29" spans="2:8" ht="12">
      <c r="B29" s="1"/>
      <c r="C29" s="1"/>
      <c r="D29" s="1"/>
      <c r="E29" s="1"/>
      <c r="F29" s="1"/>
      <c r="G29" s="1"/>
      <c r="H29" s="1"/>
    </row>
    <row r="30" spans="2:8" ht="12">
      <c r="B30" s="1"/>
      <c r="C30" s="1"/>
      <c r="D30" s="1"/>
      <c r="E30" s="1"/>
      <c r="F30" s="1"/>
      <c r="G30" s="1"/>
      <c r="H30" s="1"/>
    </row>
    <row r="31" spans="2:8" ht="12">
      <c r="B31" s="1"/>
      <c r="C31" s="1"/>
      <c r="D31" s="1"/>
      <c r="E31" s="1"/>
      <c r="F31" s="1"/>
      <c r="G31" s="1"/>
      <c r="H31" s="1"/>
    </row>
    <row r="32" spans="2:8" ht="12">
      <c r="B32" s="1"/>
      <c r="C32" s="1"/>
      <c r="D32" s="1"/>
      <c r="E32" s="1"/>
      <c r="F32" s="1"/>
      <c r="G32" s="1"/>
      <c r="H32" s="1"/>
    </row>
    <row r="33" spans="2:8" ht="12">
      <c r="B33" s="1"/>
      <c r="C33" s="1"/>
      <c r="D33" s="1"/>
      <c r="E33" s="1"/>
      <c r="F33" s="1"/>
      <c r="G33" s="1"/>
      <c r="H33" s="1"/>
    </row>
    <row r="34" spans="2:8" ht="12">
      <c r="B34" s="1"/>
      <c r="C34" s="1"/>
      <c r="D34" s="1"/>
      <c r="E34" s="1"/>
      <c r="F34" s="1"/>
      <c r="G34" s="1"/>
      <c r="H34" s="1"/>
    </row>
    <row r="35" spans="2:8" ht="12">
      <c r="B35" s="1"/>
      <c r="C35" s="1"/>
      <c r="D35" s="1"/>
      <c r="E35" s="1"/>
      <c r="F35" s="1"/>
      <c r="G35" s="1"/>
      <c r="H35" s="1"/>
    </row>
    <row r="36" spans="2:8" ht="12">
      <c r="B36" s="1"/>
      <c r="C36" s="1"/>
      <c r="D36" s="1"/>
      <c r="E36" s="1"/>
      <c r="F36" s="1"/>
      <c r="G36" s="1"/>
      <c r="H36" s="1"/>
    </row>
    <row r="37" spans="2:8" ht="12">
      <c r="B37" s="1"/>
      <c r="C37" s="1"/>
      <c r="D37" s="1"/>
      <c r="E37" s="1"/>
      <c r="F37" s="1"/>
      <c r="G37" s="1"/>
      <c r="H37" s="1"/>
    </row>
    <row r="38" spans="2:8" ht="12">
      <c r="B38" s="1"/>
      <c r="C38" s="1"/>
      <c r="D38" s="1"/>
      <c r="E38" s="1"/>
      <c r="F38" s="1"/>
      <c r="G38" s="1"/>
      <c r="H38" s="1"/>
    </row>
    <row r="39" spans="2:8" ht="12">
      <c r="B39" s="1"/>
      <c r="C39" s="1"/>
      <c r="D39" s="1"/>
      <c r="E39" s="1"/>
      <c r="F39" s="1"/>
      <c r="G39" s="1"/>
      <c r="H39" s="1"/>
    </row>
    <row r="40" spans="2:8" ht="12">
      <c r="B40" s="1"/>
      <c r="C40" s="1"/>
      <c r="D40" s="1"/>
      <c r="E40" s="1"/>
      <c r="F40" s="1"/>
      <c r="G40" s="1"/>
      <c r="H40" s="1"/>
    </row>
    <row r="41" spans="2:8" ht="12">
      <c r="B41" s="1"/>
      <c r="C41" s="1"/>
      <c r="D41" s="1"/>
      <c r="E41" s="1"/>
      <c r="F41" s="1"/>
      <c r="G41" s="1"/>
      <c r="H41" s="1"/>
    </row>
    <row r="42" spans="2:8" ht="12">
      <c r="B42" s="1"/>
      <c r="C42" s="1"/>
      <c r="D42" s="1"/>
      <c r="E42" s="1"/>
      <c r="F42" s="1"/>
      <c r="G42" s="1"/>
      <c r="H42" s="1"/>
    </row>
    <row r="43" spans="2:8" ht="12">
      <c r="B43" s="1"/>
      <c r="C43" s="1"/>
      <c r="D43" s="1"/>
      <c r="E43" s="1"/>
      <c r="F43" s="1"/>
      <c r="G43" s="1"/>
      <c r="H43" s="1"/>
    </row>
    <row r="44" spans="2:8" ht="12">
      <c r="B44" s="1"/>
      <c r="C44" s="1"/>
      <c r="D44" s="1"/>
      <c r="E44" s="1"/>
      <c r="F44" s="1"/>
      <c r="G44" s="1"/>
      <c r="H44" s="1"/>
    </row>
    <row r="45" spans="2:8" ht="12">
      <c r="B45" s="1"/>
      <c r="C45" s="1"/>
      <c r="D45" s="1"/>
      <c r="E45" s="1"/>
      <c r="F45" s="1"/>
      <c r="G45" s="1"/>
      <c r="H45" s="1"/>
    </row>
    <row r="46" spans="2:8" ht="12">
      <c r="B46" s="1"/>
      <c r="C46" s="1"/>
      <c r="D46" s="1"/>
      <c r="E46" s="1"/>
      <c r="F46" s="1"/>
      <c r="G46" s="1"/>
      <c r="H46" s="1"/>
    </row>
    <row r="47" spans="2:8" ht="12">
      <c r="B47" s="1"/>
      <c r="C47" s="1"/>
      <c r="D47" s="1"/>
      <c r="E47" s="1"/>
      <c r="F47" s="1"/>
      <c r="G47" s="1"/>
      <c r="H47" s="1"/>
    </row>
    <row r="48" spans="2:8" ht="12">
      <c r="B48" s="1"/>
      <c r="C48" s="1"/>
      <c r="D48" s="1"/>
      <c r="E48" s="1"/>
      <c r="F48" s="1"/>
      <c r="G48" s="1"/>
      <c r="H48" s="1"/>
    </row>
    <row r="49" spans="2:8" ht="12">
      <c r="B49" s="1"/>
      <c r="C49" s="1"/>
      <c r="D49" s="1"/>
      <c r="E49" s="1"/>
      <c r="F49" s="1"/>
      <c r="G49" s="1"/>
      <c r="H49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.625" style="10" bestFit="1" customWidth="1"/>
    <col min="3" max="3" width="13.75390625" style="0" customWidth="1"/>
    <col min="4" max="4" width="13.875" style="0" customWidth="1"/>
    <col min="5" max="5" width="13.625" style="0" customWidth="1"/>
    <col min="6" max="6" width="13.25390625" style="0" customWidth="1"/>
    <col min="7" max="7" width="10.375" style="0" customWidth="1"/>
    <col min="8" max="8" width="10.50390625" style="0" customWidth="1"/>
  </cols>
  <sheetData>
    <row r="1" spans="1:8" s="3" customFormat="1" ht="12">
      <c r="A1" s="10" t="s">
        <v>4</v>
      </c>
      <c r="B1" s="10" t="s">
        <v>0</v>
      </c>
      <c r="C1" s="10" t="s">
        <v>1</v>
      </c>
      <c r="D1" s="10" t="s">
        <v>6</v>
      </c>
      <c r="E1" s="10" t="s">
        <v>12</v>
      </c>
      <c r="F1" s="10" t="s">
        <v>5</v>
      </c>
      <c r="G1" s="10" t="s">
        <v>2</v>
      </c>
      <c r="H1" s="10" t="s">
        <v>3</v>
      </c>
    </row>
    <row r="2" spans="1:8" ht="12">
      <c r="A2" s="10">
        <v>1</v>
      </c>
      <c r="B2" s="1">
        <v>0.0283</v>
      </c>
      <c r="C2" s="1">
        <v>0.0264</v>
      </c>
      <c r="D2" s="1">
        <v>0.0048</v>
      </c>
      <c r="E2" s="1">
        <v>0</v>
      </c>
      <c r="F2" s="1">
        <v>0</v>
      </c>
      <c r="G2" s="1">
        <v>0.0007</v>
      </c>
      <c r="H2" s="1">
        <v>0.0128</v>
      </c>
    </row>
    <row r="3" spans="1:8" ht="12">
      <c r="A3" s="10">
        <f>A2+1</f>
        <v>2</v>
      </c>
      <c r="B3" s="1">
        <v>0.0397</v>
      </c>
      <c r="C3" s="1">
        <v>0.0153</v>
      </c>
      <c r="D3" s="1">
        <v>0.0085</v>
      </c>
      <c r="E3" s="1">
        <v>0.0019</v>
      </c>
      <c r="F3" s="1">
        <v>0</v>
      </c>
      <c r="G3" s="1">
        <v>0.0006</v>
      </c>
      <c r="H3" s="1">
        <v>0.0093</v>
      </c>
    </row>
    <row r="4" spans="1:8" ht="12">
      <c r="A4" s="10">
        <f aca="true" t="shared" si="0" ref="A4:A49">A3+1</f>
        <v>3</v>
      </c>
      <c r="B4" s="1">
        <v>0.0019</v>
      </c>
      <c r="C4" s="1">
        <v>0.0114</v>
      </c>
      <c r="D4" s="1">
        <v>0.008</v>
      </c>
      <c r="E4" s="1">
        <v>0.0047</v>
      </c>
      <c r="F4" s="1">
        <v>0</v>
      </c>
      <c r="G4" s="1">
        <v>0.0012</v>
      </c>
      <c r="H4" s="1">
        <v>0.0796</v>
      </c>
    </row>
    <row r="5" spans="1:8" ht="12">
      <c r="A5" s="10">
        <f t="shared" si="0"/>
        <v>4</v>
      </c>
      <c r="B5" s="1">
        <v>0.0345</v>
      </c>
      <c r="C5" s="1">
        <v>0.0204</v>
      </c>
      <c r="D5" s="1">
        <v>0.0221</v>
      </c>
      <c r="E5" s="1">
        <v>0.0056</v>
      </c>
      <c r="F5" s="1">
        <v>0</v>
      </c>
      <c r="G5" s="1">
        <v>0.002</v>
      </c>
      <c r="H5" s="1">
        <v>0.2005</v>
      </c>
    </row>
    <row r="6" spans="1:8" ht="12">
      <c r="A6" s="10">
        <f t="shared" si="0"/>
        <v>5</v>
      </c>
      <c r="B6" s="1">
        <v>0.0059</v>
      </c>
      <c r="C6" s="1">
        <v>0.0034</v>
      </c>
      <c r="D6" s="1">
        <v>0.012</v>
      </c>
      <c r="E6" s="1">
        <v>0.0038</v>
      </c>
      <c r="F6" s="1">
        <v>0</v>
      </c>
      <c r="G6" s="1">
        <v>0.001</v>
      </c>
      <c r="H6" s="1">
        <v>0.0944</v>
      </c>
    </row>
    <row r="7" spans="1:8" ht="12">
      <c r="A7" s="10">
        <f t="shared" si="0"/>
        <v>6</v>
      </c>
      <c r="B7" s="1">
        <v>0.0172</v>
      </c>
      <c r="C7" s="1">
        <v>0.0164</v>
      </c>
      <c r="D7" s="1">
        <v>0.0016</v>
      </c>
      <c r="E7" s="1">
        <v>0.0079</v>
      </c>
      <c r="F7" s="1">
        <v>0</v>
      </c>
      <c r="G7" s="1">
        <v>0.0026</v>
      </c>
      <c r="H7" s="1">
        <v>0.0382</v>
      </c>
    </row>
    <row r="8" spans="1:8" ht="12">
      <c r="A8" s="10">
        <f t="shared" si="0"/>
        <v>7</v>
      </c>
      <c r="B8" s="1">
        <v>0.0251</v>
      </c>
      <c r="C8" s="1">
        <v>0.0142</v>
      </c>
      <c r="D8" s="1">
        <v>0.0003</v>
      </c>
      <c r="E8" s="1">
        <v>0.0134</v>
      </c>
      <c r="F8" s="1">
        <v>0</v>
      </c>
      <c r="G8" s="1">
        <v>0.0043</v>
      </c>
      <c r="H8" s="1">
        <v>0.0128</v>
      </c>
    </row>
    <row r="9" spans="1:8" ht="12">
      <c r="A9" s="10">
        <f t="shared" si="0"/>
        <v>8</v>
      </c>
      <c r="B9" s="1">
        <v>0.0028</v>
      </c>
      <c r="C9" s="1">
        <v>0.0209</v>
      </c>
      <c r="D9" s="1">
        <v>0.0071</v>
      </c>
      <c r="E9" s="1">
        <v>0.0102</v>
      </c>
      <c r="F9" s="1">
        <v>0.0013</v>
      </c>
      <c r="G9" s="1">
        <v>0.0028</v>
      </c>
      <c r="H9" s="1">
        <v>0.0064</v>
      </c>
    </row>
    <row r="10" spans="1:8" ht="12">
      <c r="A10" s="10">
        <f t="shared" si="0"/>
        <v>9</v>
      </c>
      <c r="B10" s="1">
        <v>0.0207</v>
      </c>
      <c r="C10" s="1">
        <v>0.0141</v>
      </c>
      <c r="D10" s="1">
        <v>0.009</v>
      </c>
      <c r="E10" s="1">
        <v>0.0044</v>
      </c>
      <c r="F10" s="1">
        <v>0</v>
      </c>
      <c r="G10" s="1">
        <v>0.0182</v>
      </c>
      <c r="H10" s="1">
        <v>0</v>
      </c>
    </row>
    <row r="11" spans="1:8" ht="12">
      <c r="A11" s="10">
        <f t="shared" si="0"/>
        <v>10</v>
      </c>
      <c r="B11" s="1">
        <v>0.0006</v>
      </c>
      <c r="C11" s="1">
        <v>0.0131</v>
      </c>
      <c r="D11" s="1">
        <v>0.0048</v>
      </c>
      <c r="E11" s="1">
        <v>0.0078</v>
      </c>
      <c r="F11" s="1">
        <v>0.0053</v>
      </c>
      <c r="G11" s="1">
        <v>0.0203</v>
      </c>
      <c r="H11" s="1">
        <v>0.0024</v>
      </c>
    </row>
    <row r="12" spans="1:8" ht="12">
      <c r="A12" s="10">
        <f t="shared" si="0"/>
        <v>11</v>
      </c>
      <c r="B12" s="1">
        <v>0.0244</v>
      </c>
      <c r="C12" s="1">
        <v>0.0209</v>
      </c>
      <c r="D12" s="1">
        <v>0.0083</v>
      </c>
      <c r="E12" s="1">
        <v>0.0114</v>
      </c>
      <c r="F12" s="1">
        <v>0.0061</v>
      </c>
      <c r="G12" s="1">
        <v>0.0447</v>
      </c>
      <c r="H12" s="1">
        <v>0.0059</v>
      </c>
    </row>
    <row r="13" spans="1:8" ht="12">
      <c r="A13" s="10">
        <f t="shared" si="0"/>
        <v>12</v>
      </c>
      <c r="B13" s="1">
        <v>0.0162</v>
      </c>
      <c r="C13" s="1">
        <v>0.0168</v>
      </c>
      <c r="D13" s="1">
        <v>0.0139</v>
      </c>
      <c r="E13" s="1">
        <v>0.0043</v>
      </c>
      <c r="F13" s="1">
        <v>0.0027</v>
      </c>
      <c r="G13" s="1">
        <v>0.0556</v>
      </c>
      <c r="H13" s="1">
        <v>0.0041</v>
      </c>
    </row>
    <row r="14" spans="1:8" ht="12">
      <c r="A14" s="10">
        <f t="shared" si="0"/>
        <v>13</v>
      </c>
      <c r="B14" s="1">
        <v>0.0142</v>
      </c>
      <c r="C14" s="1">
        <v>0.0091</v>
      </c>
      <c r="D14" s="1">
        <v>0.0138</v>
      </c>
      <c r="E14" s="1">
        <v>0.0179</v>
      </c>
      <c r="F14" s="1">
        <v>0</v>
      </c>
      <c r="G14" s="1">
        <v>0.1334</v>
      </c>
      <c r="H14" s="1">
        <v>0.0015</v>
      </c>
    </row>
    <row r="15" spans="1:8" ht="12">
      <c r="A15" s="10">
        <f t="shared" si="0"/>
        <v>14</v>
      </c>
      <c r="B15" s="1">
        <v>0.0205</v>
      </c>
      <c r="C15" s="1">
        <v>0.0159</v>
      </c>
      <c r="D15" s="1">
        <v>0.0074</v>
      </c>
      <c r="E15" s="1">
        <v>0.0034</v>
      </c>
      <c r="F15" s="1">
        <v>0</v>
      </c>
      <c r="G15" s="1">
        <v>0.0665</v>
      </c>
      <c r="H15" s="1">
        <v>0.0025</v>
      </c>
    </row>
    <row r="16" spans="1:8" ht="12">
      <c r="A16" s="10">
        <f t="shared" si="0"/>
        <v>15</v>
      </c>
      <c r="B16" s="1">
        <v>0.0195</v>
      </c>
      <c r="C16" s="1">
        <v>0.0194</v>
      </c>
      <c r="D16" s="1">
        <v>0.0099</v>
      </c>
      <c r="E16" s="1">
        <v>0.0119</v>
      </c>
      <c r="F16" s="1">
        <v>0.0023</v>
      </c>
      <c r="G16" s="1">
        <v>0.047</v>
      </c>
      <c r="H16" s="1">
        <v>0.0032</v>
      </c>
    </row>
    <row r="17" spans="1:8" ht="12">
      <c r="A17" s="10">
        <f t="shared" si="0"/>
        <v>16</v>
      </c>
      <c r="B17" s="1">
        <v>0.0141</v>
      </c>
      <c r="C17" s="1">
        <v>0.0246</v>
      </c>
      <c r="D17" s="1">
        <v>0.0216</v>
      </c>
      <c r="E17" s="1">
        <v>0.0201</v>
      </c>
      <c r="F17" s="1">
        <v>0.0326</v>
      </c>
      <c r="G17" s="1">
        <v>0.0175</v>
      </c>
      <c r="H17" s="1">
        <v>0.0013</v>
      </c>
    </row>
    <row r="18" spans="1:8" ht="12">
      <c r="A18" s="10">
        <f t="shared" si="0"/>
        <v>17</v>
      </c>
      <c r="B18" s="1">
        <v>0.0192</v>
      </c>
      <c r="C18" s="1">
        <v>0.0069</v>
      </c>
      <c r="D18" s="1">
        <v>0.0287</v>
      </c>
      <c r="E18" s="1">
        <v>0.0071</v>
      </c>
      <c r="F18" s="1">
        <v>0.0031</v>
      </c>
      <c r="G18" s="1">
        <v>0.0288</v>
      </c>
      <c r="H18" s="1">
        <v>0.0021</v>
      </c>
    </row>
    <row r="19" spans="1:8" ht="12">
      <c r="A19" s="10">
        <f t="shared" si="0"/>
        <v>18</v>
      </c>
      <c r="B19" s="1">
        <v>0.0155</v>
      </c>
      <c r="C19" s="1">
        <v>0.0102</v>
      </c>
      <c r="D19" s="1">
        <v>0.0142</v>
      </c>
      <c r="E19" s="1">
        <v>0.0205</v>
      </c>
      <c r="F19" s="1">
        <v>0.0351</v>
      </c>
      <c r="G19" s="1">
        <v>0.0174</v>
      </c>
      <c r="H19" s="1">
        <v>0.0044</v>
      </c>
    </row>
    <row r="20" spans="1:8" ht="12">
      <c r="A20" s="10">
        <f t="shared" si="0"/>
        <v>19</v>
      </c>
      <c r="B20" s="1">
        <v>0.0114</v>
      </c>
      <c r="C20" s="1">
        <v>0.0158</v>
      </c>
      <c r="D20" s="1">
        <v>0.0191</v>
      </c>
      <c r="E20" s="1">
        <v>0.0266</v>
      </c>
      <c r="F20" s="1">
        <v>0.0195</v>
      </c>
      <c r="G20" s="1">
        <v>0.0131</v>
      </c>
      <c r="H20" s="1">
        <v>0.0023</v>
      </c>
    </row>
    <row r="21" spans="1:8" ht="12">
      <c r="A21" s="10">
        <f t="shared" si="0"/>
        <v>20</v>
      </c>
      <c r="B21" s="1">
        <v>0.0164</v>
      </c>
      <c r="C21" s="1">
        <v>0.0192</v>
      </c>
      <c r="D21" s="1">
        <v>0.0427</v>
      </c>
      <c r="E21" s="1">
        <v>0.0192</v>
      </c>
      <c r="F21" s="1">
        <v>0</v>
      </c>
      <c r="G21" s="1">
        <v>0.0007</v>
      </c>
      <c r="H21" s="1">
        <v>0.0018</v>
      </c>
    </row>
    <row r="22" spans="1:8" ht="12">
      <c r="A22" s="10">
        <f t="shared" si="0"/>
        <v>21</v>
      </c>
      <c r="B22" s="1">
        <v>0.0122</v>
      </c>
      <c r="C22" s="1">
        <v>0.0225</v>
      </c>
      <c r="D22" s="1">
        <v>0.0412</v>
      </c>
      <c r="E22" s="1">
        <v>0.0225</v>
      </c>
      <c r="F22" s="1">
        <v>0.0047</v>
      </c>
      <c r="G22" s="1">
        <v>0.0017</v>
      </c>
      <c r="H22" s="1">
        <v>0.0017</v>
      </c>
    </row>
    <row r="23" spans="1:8" ht="12">
      <c r="A23" s="10">
        <f t="shared" si="0"/>
        <v>22</v>
      </c>
      <c r="B23" s="1">
        <v>0.0236</v>
      </c>
      <c r="C23" s="1">
        <v>0.0393</v>
      </c>
      <c r="D23" s="1">
        <v>0.0489</v>
      </c>
      <c r="E23" s="1">
        <v>0.0614</v>
      </c>
      <c r="F23" s="1">
        <v>0.0298</v>
      </c>
      <c r="G23" s="1">
        <v>0.0012</v>
      </c>
      <c r="H23" s="1">
        <v>0.0019</v>
      </c>
    </row>
    <row r="24" spans="1:8" ht="12">
      <c r="A24" s="10">
        <f t="shared" si="0"/>
        <v>23</v>
      </c>
      <c r="B24" s="1">
        <v>0.0367</v>
      </c>
      <c r="C24" s="1">
        <v>0.0487</v>
      </c>
      <c r="D24" s="1">
        <v>0.0604</v>
      </c>
      <c r="E24" s="1">
        <v>0.0629</v>
      </c>
      <c r="F24" s="1">
        <v>0.0933</v>
      </c>
      <c r="G24" s="1">
        <v>0.0018</v>
      </c>
      <c r="H24" s="1">
        <v>0.0005</v>
      </c>
    </row>
    <row r="25" spans="1:8" ht="12">
      <c r="A25" s="10">
        <f t="shared" si="0"/>
        <v>24</v>
      </c>
      <c r="B25" s="1">
        <v>0.0915</v>
      </c>
      <c r="C25" s="1">
        <v>0.0949</v>
      </c>
      <c r="D25" s="1">
        <v>0.1297</v>
      </c>
      <c r="E25" s="1">
        <v>0.2029</v>
      </c>
      <c r="F25" s="1">
        <v>0.4331</v>
      </c>
      <c r="G25" s="1">
        <v>0.0014</v>
      </c>
      <c r="H25" s="1">
        <v>0.0042</v>
      </c>
    </row>
    <row r="26" spans="1:8" ht="12">
      <c r="A26" s="10">
        <f t="shared" si="0"/>
        <v>25</v>
      </c>
      <c r="B26" s="1">
        <v>0.0546</v>
      </c>
      <c r="C26" s="1">
        <v>0.0521</v>
      </c>
      <c r="D26" s="1">
        <v>0.0771</v>
      </c>
      <c r="E26" s="1">
        <v>0.1113</v>
      </c>
      <c r="F26" s="1">
        <v>0.1062</v>
      </c>
      <c r="G26" s="1">
        <v>0.0019</v>
      </c>
      <c r="H26" s="1">
        <v>0.0019</v>
      </c>
    </row>
    <row r="27" spans="1:8" ht="12">
      <c r="A27" s="10">
        <f t="shared" si="0"/>
        <v>26</v>
      </c>
      <c r="B27" s="1">
        <v>0.03</v>
      </c>
      <c r="C27" s="1">
        <v>0.0334</v>
      </c>
      <c r="D27" s="1">
        <v>0.0396</v>
      </c>
      <c r="E27" s="1">
        <v>0.0742</v>
      </c>
      <c r="F27" s="1">
        <v>0.0484</v>
      </c>
      <c r="G27" s="1">
        <v>0.0028</v>
      </c>
      <c r="H27" s="1">
        <v>0.0028</v>
      </c>
    </row>
    <row r="28" spans="1:8" ht="12">
      <c r="A28" s="10">
        <f t="shared" si="0"/>
        <v>27</v>
      </c>
      <c r="B28" s="1">
        <v>0.0275</v>
      </c>
      <c r="C28" s="1">
        <v>0.0262</v>
      </c>
      <c r="D28" s="1">
        <v>0.0412</v>
      </c>
      <c r="E28" s="1">
        <v>0.0203</v>
      </c>
      <c r="F28" s="1">
        <v>0.0186</v>
      </c>
      <c r="G28" s="1">
        <v>0.0036</v>
      </c>
      <c r="H28" s="1">
        <v>0.0011</v>
      </c>
    </row>
    <row r="29" spans="1:8" ht="12">
      <c r="A29" s="10">
        <f t="shared" si="0"/>
        <v>28</v>
      </c>
      <c r="B29" s="1">
        <v>0.0282</v>
      </c>
      <c r="C29" s="1">
        <v>0.0127</v>
      </c>
      <c r="D29" s="1">
        <v>0.0304</v>
      </c>
      <c r="E29" s="1">
        <v>0.0371</v>
      </c>
      <c r="F29" s="1">
        <v>0.0132</v>
      </c>
      <c r="G29" s="1">
        <v>0.0039</v>
      </c>
      <c r="H29" s="1">
        <v>0.0021</v>
      </c>
    </row>
    <row r="30" spans="1:8" ht="12">
      <c r="A30" s="10">
        <f t="shared" si="0"/>
        <v>29</v>
      </c>
      <c r="B30" s="1">
        <v>0.0078</v>
      </c>
      <c r="C30" s="1">
        <v>0.0266</v>
      </c>
      <c r="D30" s="1">
        <v>0.0135</v>
      </c>
      <c r="E30" s="1">
        <v>0.0183</v>
      </c>
      <c r="F30" s="1">
        <v>0.0246</v>
      </c>
      <c r="G30" s="1">
        <v>0.0054</v>
      </c>
      <c r="H30" s="1">
        <v>0.0006</v>
      </c>
    </row>
    <row r="31" spans="1:8" ht="12">
      <c r="A31" s="10">
        <f t="shared" si="0"/>
        <v>30</v>
      </c>
      <c r="B31" s="1">
        <v>0.0136</v>
      </c>
      <c r="C31" s="1">
        <v>0.0337</v>
      </c>
      <c r="D31" s="1">
        <v>0.0207</v>
      </c>
      <c r="E31" s="1">
        <v>0.0328</v>
      </c>
      <c r="F31" s="1">
        <v>0.031</v>
      </c>
      <c r="G31" s="1">
        <v>0.006</v>
      </c>
      <c r="H31" s="1">
        <v>0.0015</v>
      </c>
    </row>
    <row r="32" spans="1:8" ht="12">
      <c r="A32" s="10">
        <f t="shared" si="0"/>
        <v>31</v>
      </c>
      <c r="B32" s="1">
        <v>0.0195</v>
      </c>
      <c r="C32" s="1">
        <v>0.024</v>
      </c>
      <c r="D32" s="1">
        <v>0.034</v>
      </c>
      <c r="E32" s="1">
        <v>0.0188</v>
      </c>
      <c r="F32" s="1">
        <v>0.0094</v>
      </c>
      <c r="G32" s="1">
        <v>0.0045</v>
      </c>
      <c r="H32" s="1">
        <v>0.0011</v>
      </c>
    </row>
    <row r="33" spans="1:8" ht="12">
      <c r="A33" s="10">
        <f t="shared" si="0"/>
        <v>32</v>
      </c>
      <c r="B33" s="1">
        <v>0.0191</v>
      </c>
      <c r="C33" s="1">
        <v>0.0201</v>
      </c>
      <c r="D33" s="1">
        <v>0.0043</v>
      </c>
      <c r="E33" s="1">
        <v>0.0123</v>
      </c>
      <c r="F33" s="1">
        <v>0.0134</v>
      </c>
      <c r="G33" s="1">
        <v>0.0286</v>
      </c>
      <c r="H33" s="1">
        <v>0.0038</v>
      </c>
    </row>
    <row r="34" spans="1:8" ht="12">
      <c r="A34" s="10">
        <f t="shared" si="0"/>
        <v>33</v>
      </c>
      <c r="B34" s="1">
        <v>0.0214</v>
      </c>
      <c r="C34" s="1">
        <v>0.0151</v>
      </c>
      <c r="D34" s="1">
        <v>0.0216</v>
      </c>
      <c r="E34" s="1">
        <v>0.0099</v>
      </c>
      <c r="F34" s="1">
        <v>0.0195</v>
      </c>
      <c r="G34" s="1">
        <v>0.0093</v>
      </c>
      <c r="H34" s="1">
        <v>0.0009</v>
      </c>
    </row>
    <row r="35" spans="1:8" ht="12">
      <c r="A35" s="10">
        <f t="shared" si="0"/>
        <v>34</v>
      </c>
      <c r="B35" s="1">
        <v>0.0176</v>
      </c>
      <c r="C35" s="1">
        <v>0.0061</v>
      </c>
      <c r="D35" s="1">
        <v>0.0229</v>
      </c>
      <c r="E35" s="1">
        <v>0.0144</v>
      </c>
      <c r="F35" s="1">
        <v>0.0032</v>
      </c>
      <c r="G35" s="1">
        <v>0.026</v>
      </c>
      <c r="H35" s="1">
        <v>0.0034</v>
      </c>
    </row>
    <row r="36" spans="1:8" ht="12">
      <c r="A36" s="10">
        <f t="shared" si="0"/>
        <v>35</v>
      </c>
      <c r="B36" s="1">
        <v>0.0069</v>
      </c>
      <c r="C36" s="1">
        <v>0.0124</v>
      </c>
      <c r="D36" s="1">
        <v>0.0104</v>
      </c>
      <c r="E36" s="1">
        <v>0.012</v>
      </c>
      <c r="F36" s="1">
        <v>0.0219</v>
      </c>
      <c r="G36" s="1">
        <v>0.0219</v>
      </c>
      <c r="H36" s="1">
        <v>0.0058</v>
      </c>
    </row>
    <row r="37" spans="1:8" ht="12">
      <c r="A37" s="10">
        <f t="shared" si="0"/>
        <v>36</v>
      </c>
      <c r="B37" s="1">
        <v>0.0195</v>
      </c>
      <c r="C37" s="1">
        <v>0.0258</v>
      </c>
      <c r="D37" s="1">
        <v>0.0122</v>
      </c>
      <c r="E37" s="1">
        <v>0.013</v>
      </c>
      <c r="F37" s="1">
        <v>0</v>
      </c>
      <c r="G37" s="1">
        <v>0.0272</v>
      </c>
      <c r="H37" s="1">
        <v>0.0049</v>
      </c>
    </row>
    <row r="38" spans="1:8" ht="12">
      <c r="A38" s="10">
        <f t="shared" si="0"/>
        <v>37</v>
      </c>
      <c r="B38" s="1">
        <v>0.0157</v>
      </c>
      <c r="C38" s="1">
        <v>0.0137</v>
      </c>
      <c r="D38" s="1">
        <v>0.0014</v>
      </c>
      <c r="E38" s="1">
        <v>0.0094</v>
      </c>
      <c r="F38" s="1">
        <v>0.009</v>
      </c>
      <c r="G38" s="1">
        <v>0.0703</v>
      </c>
      <c r="H38" s="1">
        <v>0.0079</v>
      </c>
    </row>
    <row r="39" spans="1:8" ht="12">
      <c r="A39" s="10">
        <f t="shared" si="0"/>
        <v>38</v>
      </c>
      <c r="B39" s="1">
        <v>0.007</v>
      </c>
      <c r="C39" s="1">
        <v>0.0063</v>
      </c>
      <c r="D39" s="1">
        <v>0.0134</v>
      </c>
      <c r="E39" s="1">
        <v>0.0102</v>
      </c>
      <c r="F39" s="1">
        <v>0.0065</v>
      </c>
      <c r="G39" s="1">
        <v>0.1244</v>
      </c>
      <c r="H39" s="1">
        <v>0.0169</v>
      </c>
    </row>
    <row r="40" spans="1:8" ht="12">
      <c r="A40" s="10">
        <f t="shared" si="0"/>
        <v>39</v>
      </c>
      <c r="B40" s="1">
        <v>0.0041</v>
      </c>
      <c r="C40" s="1">
        <v>0.0138</v>
      </c>
      <c r="D40" s="1">
        <v>0.0118</v>
      </c>
      <c r="E40" s="1">
        <v>0.0224</v>
      </c>
      <c r="F40" s="1">
        <v>0.0031</v>
      </c>
      <c r="G40" s="1">
        <v>0.0496</v>
      </c>
      <c r="H40" s="1">
        <v>0.0157</v>
      </c>
    </row>
    <row r="41" spans="1:8" ht="12">
      <c r="A41" s="10">
        <f t="shared" si="0"/>
        <v>40</v>
      </c>
      <c r="B41" s="1">
        <v>0.0089</v>
      </c>
      <c r="C41" s="1">
        <v>0.0137</v>
      </c>
      <c r="D41" s="1">
        <v>0.0152</v>
      </c>
      <c r="E41" s="1">
        <v>0.0057</v>
      </c>
      <c r="F41" s="1">
        <v>0</v>
      </c>
      <c r="G41" s="1">
        <v>0.0377</v>
      </c>
      <c r="H41" s="1">
        <v>0.0269</v>
      </c>
    </row>
    <row r="42" spans="1:8" ht="12">
      <c r="A42" s="10">
        <f t="shared" si="0"/>
        <v>41</v>
      </c>
      <c r="B42" s="1">
        <v>0.0074</v>
      </c>
      <c r="C42" s="1">
        <v>0.0179</v>
      </c>
      <c r="D42" s="1">
        <v>0.0133</v>
      </c>
      <c r="E42" s="1">
        <v>0.0043</v>
      </c>
      <c r="F42" s="1">
        <v>0.0033</v>
      </c>
      <c r="G42" s="1">
        <v>0.0227</v>
      </c>
      <c r="H42" s="1">
        <v>0.0538</v>
      </c>
    </row>
    <row r="43" spans="1:8" ht="12">
      <c r="A43" s="10">
        <f t="shared" si="0"/>
        <v>42</v>
      </c>
      <c r="B43" s="1">
        <v>0.0153</v>
      </c>
      <c r="C43" s="1">
        <v>0.0183</v>
      </c>
      <c r="D43" s="1">
        <v>0.0117</v>
      </c>
      <c r="E43" s="1">
        <v>0.0081</v>
      </c>
      <c r="F43" s="1">
        <v>0</v>
      </c>
      <c r="G43" s="1">
        <v>0.0148</v>
      </c>
      <c r="H43" s="1">
        <v>0.0827</v>
      </c>
    </row>
    <row r="44" spans="1:8" ht="12">
      <c r="A44" s="10">
        <f t="shared" si="0"/>
        <v>43</v>
      </c>
      <c r="B44" s="1">
        <v>0.0064</v>
      </c>
      <c r="C44" s="1">
        <v>0.0262</v>
      </c>
      <c r="D44" s="1">
        <v>0.0178</v>
      </c>
      <c r="E44" s="1">
        <v>0.0062</v>
      </c>
      <c r="F44" s="1">
        <v>0</v>
      </c>
      <c r="G44" s="1">
        <v>0.0053</v>
      </c>
      <c r="H44" s="1">
        <v>0.1448</v>
      </c>
    </row>
    <row r="45" spans="1:8" ht="12">
      <c r="A45" s="10">
        <f t="shared" si="0"/>
        <v>44</v>
      </c>
      <c r="B45" s="1">
        <v>0.0133</v>
      </c>
      <c r="C45" s="1">
        <v>0.0085</v>
      </c>
      <c r="D45" s="1">
        <v>0.0113</v>
      </c>
      <c r="E45" s="1">
        <v>0</v>
      </c>
      <c r="F45" s="1">
        <v>0</v>
      </c>
      <c r="G45" s="1">
        <v>0.0219</v>
      </c>
      <c r="H45" s="1">
        <v>0.066</v>
      </c>
    </row>
    <row r="46" spans="1:8" ht="12">
      <c r="A46" s="10">
        <f t="shared" si="0"/>
        <v>45</v>
      </c>
      <c r="B46" s="1">
        <v>0.039</v>
      </c>
      <c r="C46" s="1">
        <v>0.0128</v>
      </c>
      <c r="D46" s="1">
        <v>0.0146</v>
      </c>
      <c r="E46" s="1">
        <v>0.0049</v>
      </c>
      <c r="F46" s="1">
        <v>0</v>
      </c>
      <c r="G46" s="1">
        <v>0.0139</v>
      </c>
      <c r="H46" s="1">
        <v>0.0273</v>
      </c>
    </row>
    <row r="47" spans="1:8" ht="12">
      <c r="A47" s="10">
        <f t="shared" si="0"/>
        <v>46</v>
      </c>
      <c r="B47" s="1">
        <v>0.0323</v>
      </c>
      <c r="C47" s="1">
        <v>0.0168</v>
      </c>
      <c r="D47" s="1">
        <v>0.0113</v>
      </c>
      <c r="E47" s="1">
        <v>0.0027</v>
      </c>
      <c r="F47" s="1">
        <v>0</v>
      </c>
      <c r="G47" s="1">
        <v>0.0063</v>
      </c>
      <c r="H47" s="1">
        <v>0.0255</v>
      </c>
    </row>
    <row r="48" spans="1:8" ht="12">
      <c r="A48" s="10">
        <f t="shared" si="0"/>
        <v>47</v>
      </c>
      <c r="B48" s="1">
        <v>0.037</v>
      </c>
      <c r="C48" s="1">
        <v>0.0199</v>
      </c>
      <c r="D48" s="1">
        <v>0.0082</v>
      </c>
      <c r="E48" s="1">
        <v>0</v>
      </c>
      <c r="F48" s="1">
        <v>0</v>
      </c>
      <c r="G48" s="1">
        <v>0.0028</v>
      </c>
      <c r="H48" s="1">
        <v>0.0127</v>
      </c>
    </row>
    <row r="49" spans="1:8" ht="12">
      <c r="A49" s="10">
        <f t="shared" si="0"/>
        <v>48</v>
      </c>
      <c r="B49" s="1">
        <v>0.0364</v>
      </c>
      <c r="C49" s="1">
        <v>0.0242</v>
      </c>
      <c r="D49" s="1">
        <v>0.0041</v>
      </c>
      <c r="E49" s="1">
        <v>0</v>
      </c>
      <c r="F49" s="1">
        <v>0</v>
      </c>
      <c r="G49" s="1">
        <v>0.0039</v>
      </c>
      <c r="H49" s="1">
        <v>0.0026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3.375" style="10" bestFit="1" customWidth="1"/>
    <col min="3" max="3" width="13.25390625" style="0" customWidth="1"/>
    <col min="4" max="4" width="13.125" style="0" customWidth="1"/>
    <col min="5" max="5" width="13.875" style="0" customWidth="1"/>
    <col min="6" max="6" width="13.75390625" style="0" customWidth="1"/>
    <col min="7" max="7" width="10.875" style="9" customWidth="1"/>
    <col min="8" max="8" width="10.125" style="9" customWidth="1"/>
  </cols>
  <sheetData>
    <row r="1" spans="1:8" s="3" customFormat="1" ht="12">
      <c r="A1" s="10" t="s">
        <v>4</v>
      </c>
      <c r="B1" s="10" t="s">
        <v>0</v>
      </c>
      <c r="C1" s="10" t="s">
        <v>1</v>
      </c>
      <c r="D1" s="10" t="s">
        <v>6</v>
      </c>
      <c r="E1" s="10" t="s">
        <v>12</v>
      </c>
      <c r="F1" s="10" t="s">
        <v>5</v>
      </c>
      <c r="G1" s="10" t="s">
        <v>2</v>
      </c>
      <c r="H1" s="10" t="s">
        <v>3</v>
      </c>
    </row>
    <row r="2" spans="1:8" ht="12">
      <c r="A2" s="10">
        <v>1</v>
      </c>
      <c r="B2" s="1">
        <v>0.0146</v>
      </c>
      <c r="C2" s="1">
        <v>0.0183</v>
      </c>
      <c r="D2" s="1">
        <v>0.0041</v>
      </c>
      <c r="E2" s="1">
        <v>0</v>
      </c>
      <c r="F2" s="1">
        <v>0</v>
      </c>
      <c r="G2" s="1">
        <v>0</v>
      </c>
      <c r="H2" s="1">
        <v>0.0031</v>
      </c>
    </row>
    <row r="3" spans="1:8" ht="12">
      <c r="A3" s="10">
        <f aca="true" t="shared" si="0" ref="A3:A66">A2+1</f>
        <v>2</v>
      </c>
      <c r="B3" s="1">
        <v>0.0104</v>
      </c>
      <c r="C3" s="1">
        <v>0.0157</v>
      </c>
      <c r="D3" s="1">
        <v>0.0058</v>
      </c>
      <c r="E3" s="1">
        <v>0.0019</v>
      </c>
      <c r="F3" s="1">
        <v>0</v>
      </c>
      <c r="G3" s="1">
        <v>0.0009</v>
      </c>
      <c r="H3" s="1">
        <v>0.0042</v>
      </c>
    </row>
    <row r="4" spans="1:8" ht="12">
      <c r="A4" s="10">
        <f t="shared" si="0"/>
        <v>3</v>
      </c>
      <c r="B4" s="1">
        <v>0.0142</v>
      </c>
      <c r="C4" s="1">
        <v>0.0107</v>
      </c>
      <c r="D4" s="1">
        <v>0.0115</v>
      </c>
      <c r="E4" s="1">
        <v>0.0036</v>
      </c>
      <c r="F4" s="1">
        <v>0</v>
      </c>
      <c r="G4" s="1">
        <v>0.0013</v>
      </c>
      <c r="H4" s="1">
        <v>0.0101</v>
      </c>
    </row>
    <row r="5" spans="1:8" ht="12">
      <c r="A5" s="10">
        <f t="shared" si="0"/>
        <v>4</v>
      </c>
      <c r="B5" s="1">
        <v>0.0198</v>
      </c>
      <c r="C5" s="1">
        <v>0.0107</v>
      </c>
      <c r="D5" s="1">
        <v>0.0075</v>
      </c>
      <c r="E5" s="1">
        <v>0.0041</v>
      </c>
      <c r="F5" s="1">
        <v>0</v>
      </c>
      <c r="G5" s="1">
        <v>0.001</v>
      </c>
      <c r="H5" s="1">
        <v>0.0029</v>
      </c>
    </row>
    <row r="6" spans="1:8" ht="12">
      <c r="A6" s="10">
        <f t="shared" si="0"/>
        <v>5</v>
      </c>
      <c r="B6" s="1">
        <v>0.0123</v>
      </c>
      <c r="C6" s="1">
        <v>0.0053</v>
      </c>
      <c r="D6" s="1">
        <v>0.0012</v>
      </c>
      <c r="E6" s="1">
        <v>0.0023</v>
      </c>
      <c r="F6" s="1">
        <v>0</v>
      </c>
      <c r="G6" s="1">
        <v>0.0012</v>
      </c>
      <c r="H6" s="1">
        <v>0.0043</v>
      </c>
    </row>
    <row r="7" spans="1:8" ht="12">
      <c r="A7" s="10">
        <f t="shared" si="0"/>
        <v>6</v>
      </c>
      <c r="B7" s="1">
        <v>0.0188</v>
      </c>
      <c r="C7" s="1">
        <v>0.0051</v>
      </c>
      <c r="D7" s="1">
        <v>0.0018</v>
      </c>
      <c r="E7" s="1">
        <v>0.0057</v>
      </c>
      <c r="F7" s="1">
        <v>0</v>
      </c>
      <c r="G7" s="1">
        <v>0.001</v>
      </c>
      <c r="H7" s="1">
        <v>0.0344</v>
      </c>
    </row>
    <row r="8" spans="1:8" ht="12">
      <c r="A8" s="10">
        <f t="shared" si="0"/>
        <v>7</v>
      </c>
      <c r="B8" s="1">
        <v>0.0089</v>
      </c>
      <c r="C8" s="1">
        <v>0.016</v>
      </c>
      <c r="D8" s="1">
        <v>0.0129</v>
      </c>
      <c r="E8" s="1">
        <v>0.003</v>
      </c>
      <c r="F8" s="1">
        <v>0</v>
      </c>
      <c r="G8" s="1">
        <v>0.0001</v>
      </c>
      <c r="H8" s="1">
        <v>0.0177</v>
      </c>
    </row>
    <row r="9" spans="1:8" ht="12">
      <c r="A9" s="10">
        <f t="shared" si="0"/>
        <v>8</v>
      </c>
      <c r="B9" s="1">
        <v>0.0034</v>
      </c>
      <c r="C9" s="1">
        <v>0.0049</v>
      </c>
      <c r="D9" s="1">
        <v>0.0106</v>
      </c>
      <c r="E9" s="1">
        <v>0.0018</v>
      </c>
      <c r="F9" s="1">
        <v>0.0002</v>
      </c>
      <c r="G9" s="1">
        <v>0.0009</v>
      </c>
      <c r="H9" s="1">
        <v>0.0555</v>
      </c>
    </row>
    <row r="10" spans="1:8" ht="12">
      <c r="A10" s="10">
        <f t="shared" si="0"/>
        <v>9</v>
      </c>
      <c r="B10" s="1">
        <v>0.0165</v>
      </c>
      <c r="C10" s="1">
        <v>0.0069</v>
      </c>
      <c r="D10" s="1">
        <v>0.0043</v>
      </c>
      <c r="E10" s="1">
        <v>0.0044</v>
      </c>
      <c r="F10" s="1">
        <v>0.0025</v>
      </c>
      <c r="G10" s="1">
        <v>0.0014</v>
      </c>
      <c r="H10" s="1">
        <v>0.1486</v>
      </c>
    </row>
    <row r="11" spans="1:8" ht="12">
      <c r="A11" s="10">
        <f t="shared" si="0"/>
        <v>10</v>
      </c>
      <c r="B11" s="1">
        <v>0.0059</v>
      </c>
      <c r="C11" s="1">
        <v>0.007</v>
      </c>
      <c r="D11" s="1">
        <v>0</v>
      </c>
      <c r="E11" s="1">
        <v>0.0002</v>
      </c>
      <c r="F11" s="1">
        <v>0.0004</v>
      </c>
      <c r="G11" s="1">
        <v>0.0009</v>
      </c>
      <c r="H11" s="1">
        <v>0.07</v>
      </c>
    </row>
    <row r="12" spans="1:8" ht="12">
      <c r="A12" s="10">
        <f t="shared" si="0"/>
        <v>11</v>
      </c>
      <c r="B12" s="1">
        <v>0.0023</v>
      </c>
      <c r="C12" s="1">
        <v>0.0089</v>
      </c>
      <c r="D12" s="1">
        <v>0.0154</v>
      </c>
      <c r="E12" s="1">
        <v>0.0067</v>
      </c>
      <c r="F12" s="1">
        <v>0.004</v>
      </c>
      <c r="G12" s="1">
        <v>0.001</v>
      </c>
      <c r="H12" s="1">
        <v>0.0432</v>
      </c>
    </row>
    <row r="13" spans="1:8" ht="12">
      <c r="A13" s="10">
        <f t="shared" si="0"/>
        <v>12</v>
      </c>
      <c r="B13" s="1">
        <v>0.0094</v>
      </c>
      <c r="C13" s="1">
        <v>0.0102</v>
      </c>
      <c r="D13" s="1">
        <v>0</v>
      </c>
      <c r="E13" s="1">
        <v>0.0044</v>
      </c>
      <c r="F13" s="1">
        <v>0</v>
      </c>
      <c r="G13" s="1">
        <v>0.0017</v>
      </c>
      <c r="H13" s="1">
        <v>0.0232</v>
      </c>
    </row>
    <row r="14" spans="1:8" ht="12">
      <c r="A14" s="10">
        <f t="shared" si="0"/>
        <v>13</v>
      </c>
      <c r="B14" s="1">
        <v>0.0061</v>
      </c>
      <c r="C14" s="1">
        <v>0.0103</v>
      </c>
      <c r="D14" s="1">
        <v>0.0053</v>
      </c>
      <c r="E14" s="1">
        <v>0.0022</v>
      </c>
      <c r="F14" s="1">
        <v>0.0059</v>
      </c>
      <c r="G14" s="1">
        <v>0.0165</v>
      </c>
      <c r="H14" s="1">
        <v>0.0285</v>
      </c>
    </row>
    <row r="15" spans="1:8" ht="12">
      <c r="A15" s="10">
        <f t="shared" si="0"/>
        <v>14</v>
      </c>
      <c r="B15" s="1">
        <v>0.0059</v>
      </c>
      <c r="C15" s="1">
        <v>0.0024</v>
      </c>
      <c r="D15" s="1">
        <v>0.0027</v>
      </c>
      <c r="E15" s="1">
        <v>0.0066</v>
      </c>
      <c r="F15" s="1">
        <v>0</v>
      </c>
      <c r="G15" s="1">
        <v>0.0037</v>
      </c>
      <c r="H15" s="1">
        <v>0.0031</v>
      </c>
    </row>
    <row r="16" spans="1:8" ht="12">
      <c r="A16" s="10">
        <f t="shared" si="0"/>
        <v>15</v>
      </c>
      <c r="B16" s="1">
        <v>0.0001</v>
      </c>
      <c r="C16" s="1">
        <v>0.0047</v>
      </c>
      <c r="D16" s="1">
        <v>0.0022</v>
      </c>
      <c r="E16" s="1">
        <v>0</v>
      </c>
      <c r="F16" s="1">
        <v>0.0026</v>
      </c>
      <c r="G16" s="1">
        <v>0</v>
      </c>
      <c r="H16" s="1">
        <v>0.0052</v>
      </c>
    </row>
    <row r="17" spans="1:8" ht="12">
      <c r="A17" s="10">
        <f t="shared" si="0"/>
        <v>16</v>
      </c>
      <c r="B17" s="1">
        <v>0.0004</v>
      </c>
      <c r="C17" s="1">
        <v>0.0065</v>
      </c>
      <c r="D17" s="1">
        <v>0.0094</v>
      </c>
      <c r="E17" s="1">
        <v>0.0069</v>
      </c>
      <c r="F17" s="1">
        <v>0.004</v>
      </c>
      <c r="G17" s="1">
        <v>0.0086</v>
      </c>
      <c r="H17" s="1">
        <v>0.003</v>
      </c>
    </row>
    <row r="18" spans="1:8" ht="12">
      <c r="A18" s="10">
        <f t="shared" si="0"/>
        <v>17</v>
      </c>
      <c r="B18" s="1">
        <v>0.0027</v>
      </c>
      <c r="C18" s="1">
        <v>0.0135</v>
      </c>
      <c r="D18" s="1">
        <v>0.0041</v>
      </c>
      <c r="E18" s="1">
        <v>0.001</v>
      </c>
      <c r="F18" s="1">
        <v>0.0015</v>
      </c>
      <c r="G18" s="1">
        <v>0.0028</v>
      </c>
      <c r="H18" s="1">
        <v>0.0018</v>
      </c>
    </row>
    <row r="19" spans="1:8" ht="12">
      <c r="A19" s="10">
        <f t="shared" si="0"/>
        <v>18</v>
      </c>
      <c r="B19" s="1">
        <v>0.0109</v>
      </c>
      <c r="C19" s="1">
        <v>0.0097</v>
      </c>
      <c r="D19" s="1">
        <v>0.0082</v>
      </c>
      <c r="E19" s="1">
        <v>0</v>
      </c>
      <c r="F19" s="1">
        <v>0</v>
      </c>
      <c r="G19" s="1">
        <v>0.0087</v>
      </c>
      <c r="H19" s="1">
        <v>0</v>
      </c>
    </row>
    <row r="20" spans="1:8" ht="12">
      <c r="A20" s="10">
        <f t="shared" si="0"/>
        <v>19</v>
      </c>
      <c r="B20" s="1">
        <v>0.0053</v>
      </c>
      <c r="C20" s="1">
        <v>0.0064</v>
      </c>
      <c r="D20" s="1">
        <v>0.0047</v>
      </c>
      <c r="E20" s="1">
        <v>0.0079</v>
      </c>
      <c r="F20" s="1">
        <v>0.0015</v>
      </c>
      <c r="G20" s="1">
        <v>0.0075</v>
      </c>
      <c r="H20" s="1">
        <v>0.002</v>
      </c>
    </row>
    <row r="21" spans="1:8" ht="12">
      <c r="A21" s="10">
        <f t="shared" si="0"/>
        <v>20</v>
      </c>
      <c r="B21" s="1">
        <v>0.0039</v>
      </c>
      <c r="C21" s="1">
        <v>0.0027</v>
      </c>
      <c r="D21" s="1">
        <v>0.007</v>
      </c>
      <c r="E21" s="1">
        <v>0.0012</v>
      </c>
      <c r="F21" s="1">
        <v>0.002</v>
      </c>
      <c r="G21" s="1">
        <v>0.0044</v>
      </c>
      <c r="H21" s="1">
        <v>0</v>
      </c>
    </row>
    <row r="22" spans="1:8" ht="12">
      <c r="A22" s="10">
        <f t="shared" si="0"/>
        <v>21</v>
      </c>
      <c r="B22" s="1">
        <v>0.0148</v>
      </c>
      <c r="C22" s="1">
        <v>0.0101</v>
      </c>
      <c r="D22" s="1">
        <v>0.015</v>
      </c>
      <c r="E22" s="1">
        <v>0.0143</v>
      </c>
      <c r="F22" s="1">
        <v>0.0045</v>
      </c>
      <c r="G22" s="1">
        <v>0.0124</v>
      </c>
      <c r="H22" s="1">
        <v>0.0004</v>
      </c>
    </row>
    <row r="23" spans="1:8" ht="12">
      <c r="A23" s="10">
        <f t="shared" si="0"/>
        <v>22</v>
      </c>
      <c r="B23" s="1">
        <v>0.0069</v>
      </c>
      <c r="C23" s="1">
        <v>0.0079</v>
      </c>
      <c r="D23" s="1">
        <v>0.004</v>
      </c>
      <c r="E23" s="1">
        <v>0.0007</v>
      </c>
      <c r="F23" s="1">
        <v>0</v>
      </c>
      <c r="G23" s="1">
        <v>0.0143</v>
      </c>
      <c r="H23" s="1">
        <v>0.0026</v>
      </c>
    </row>
    <row r="24" spans="1:8" ht="12">
      <c r="A24" s="10">
        <f t="shared" si="0"/>
        <v>23</v>
      </c>
      <c r="B24" s="1">
        <v>0.0133</v>
      </c>
      <c r="C24" s="1">
        <v>0.0096</v>
      </c>
      <c r="D24" s="1">
        <v>0.0082</v>
      </c>
      <c r="E24" s="1">
        <v>0.0048</v>
      </c>
      <c r="F24" s="1">
        <v>0.0064</v>
      </c>
      <c r="G24" s="1">
        <v>0.0271</v>
      </c>
      <c r="H24" s="1">
        <v>0.0034</v>
      </c>
    </row>
    <row r="25" spans="1:8" ht="12">
      <c r="A25" s="10">
        <f t="shared" si="0"/>
        <v>24</v>
      </c>
      <c r="B25" s="1">
        <v>0.0224</v>
      </c>
      <c r="C25" s="1">
        <v>0.0069</v>
      </c>
      <c r="D25" s="1">
        <v>0</v>
      </c>
      <c r="E25" s="1">
        <v>0.001</v>
      </c>
      <c r="F25" s="1">
        <v>0</v>
      </c>
      <c r="G25" s="1">
        <v>0.0418</v>
      </c>
      <c r="H25" s="1">
        <v>0.0007</v>
      </c>
    </row>
    <row r="26" spans="1:8" ht="12">
      <c r="A26" s="10">
        <f t="shared" si="0"/>
        <v>25</v>
      </c>
      <c r="B26" s="1">
        <v>0.0058</v>
      </c>
      <c r="C26" s="1">
        <v>0.0099</v>
      </c>
      <c r="D26" s="1">
        <v>0.0146</v>
      </c>
      <c r="E26" s="1">
        <v>0.0018</v>
      </c>
      <c r="F26" s="1">
        <v>0.0053</v>
      </c>
      <c r="G26" s="1">
        <v>0.113</v>
      </c>
      <c r="H26" s="1">
        <v>0.0044</v>
      </c>
    </row>
    <row r="27" spans="1:8" ht="12">
      <c r="A27" s="10">
        <f t="shared" si="0"/>
        <v>26</v>
      </c>
      <c r="B27" s="1">
        <v>0.0127</v>
      </c>
      <c r="C27" s="1">
        <v>0.0026</v>
      </c>
      <c r="D27" s="1">
        <v>0.0045</v>
      </c>
      <c r="E27" s="1">
        <v>0</v>
      </c>
      <c r="F27" s="1">
        <v>0.0017</v>
      </c>
      <c r="G27" s="1">
        <v>0.0562</v>
      </c>
      <c r="H27" s="1">
        <v>0.0014</v>
      </c>
    </row>
    <row r="28" spans="1:8" ht="12">
      <c r="A28" s="10">
        <f t="shared" si="0"/>
        <v>27</v>
      </c>
      <c r="B28" s="1">
        <v>0.0063</v>
      </c>
      <c r="C28" s="1">
        <v>0.0052</v>
      </c>
      <c r="D28" s="1">
        <v>0</v>
      </c>
      <c r="E28" s="1">
        <v>0.0054</v>
      </c>
      <c r="F28" s="1">
        <v>0</v>
      </c>
      <c r="G28" s="1">
        <v>0.0332</v>
      </c>
      <c r="H28" s="1">
        <v>0.0024</v>
      </c>
    </row>
    <row r="29" spans="1:8" ht="12">
      <c r="A29" s="10">
        <f t="shared" si="0"/>
        <v>28</v>
      </c>
      <c r="B29" s="1">
        <v>0.0125</v>
      </c>
      <c r="C29" s="1">
        <v>0.0128</v>
      </c>
      <c r="D29" s="1">
        <v>0.003</v>
      </c>
      <c r="E29" s="1">
        <v>0.001</v>
      </c>
      <c r="F29" s="1">
        <v>0.0158</v>
      </c>
      <c r="G29" s="1">
        <v>0.0302</v>
      </c>
      <c r="H29" s="1">
        <v>0.0014</v>
      </c>
    </row>
    <row r="30" spans="1:8" ht="12">
      <c r="A30" s="10">
        <f t="shared" si="0"/>
        <v>29</v>
      </c>
      <c r="B30" s="1">
        <v>0.0087</v>
      </c>
      <c r="C30" s="1">
        <v>0.0145</v>
      </c>
      <c r="D30" s="1">
        <v>0.0054</v>
      </c>
      <c r="E30" s="1">
        <v>0.0054</v>
      </c>
      <c r="F30" s="1">
        <v>0.0048</v>
      </c>
      <c r="G30" s="1">
        <v>0.0169</v>
      </c>
      <c r="H30" s="1">
        <v>0.0017</v>
      </c>
    </row>
    <row r="31" spans="1:8" ht="12">
      <c r="A31" s="10">
        <f t="shared" si="0"/>
        <v>30</v>
      </c>
      <c r="B31" s="1">
        <v>0.0076</v>
      </c>
      <c r="C31" s="1">
        <v>0.0116</v>
      </c>
      <c r="D31" s="1">
        <v>0.0169</v>
      </c>
      <c r="E31" s="1">
        <v>0.0043</v>
      </c>
      <c r="F31" s="1">
        <v>0.0033</v>
      </c>
      <c r="G31" s="1">
        <v>0.0112</v>
      </c>
      <c r="H31" s="1">
        <v>0.004</v>
      </c>
    </row>
    <row r="32" spans="1:8" ht="12">
      <c r="A32" s="10">
        <f t="shared" si="0"/>
        <v>31</v>
      </c>
      <c r="B32" s="1">
        <v>0.0088</v>
      </c>
      <c r="C32" s="1">
        <v>0.0136</v>
      </c>
      <c r="D32" s="1">
        <v>0.0105</v>
      </c>
      <c r="E32" s="1">
        <v>0.0151</v>
      </c>
      <c r="F32" s="1">
        <v>0.0231</v>
      </c>
      <c r="G32" s="1">
        <v>0.0235</v>
      </c>
      <c r="H32" s="1">
        <v>0.0003</v>
      </c>
    </row>
    <row r="33" spans="1:8" ht="12">
      <c r="A33" s="10">
        <f t="shared" si="0"/>
        <v>32</v>
      </c>
      <c r="B33" s="1">
        <v>0.0042</v>
      </c>
      <c r="C33" s="1">
        <v>0.003</v>
      </c>
      <c r="D33" s="1">
        <v>0.0082</v>
      </c>
      <c r="E33" s="1">
        <v>0.0064</v>
      </c>
      <c r="F33" s="1">
        <v>0.0015</v>
      </c>
      <c r="G33" s="1">
        <v>0.0124</v>
      </c>
      <c r="H33" s="1">
        <v>0</v>
      </c>
    </row>
    <row r="34" spans="1:8" ht="12">
      <c r="A34" s="10">
        <f t="shared" si="0"/>
        <v>33</v>
      </c>
      <c r="B34" s="1">
        <v>0.0103</v>
      </c>
      <c r="C34" s="1">
        <v>0.0047</v>
      </c>
      <c r="D34" s="1">
        <v>0.0231</v>
      </c>
      <c r="E34" s="1">
        <v>0.0125</v>
      </c>
      <c r="F34" s="1">
        <v>0.0015</v>
      </c>
      <c r="G34" s="1">
        <v>0.0046</v>
      </c>
      <c r="H34" s="1">
        <v>0.001</v>
      </c>
    </row>
    <row r="35" spans="1:8" ht="12">
      <c r="A35" s="10">
        <f t="shared" si="0"/>
        <v>34</v>
      </c>
      <c r="B35" s="1">
        <v>0.0089</v>
      </c>
      <c r="C35" s="1">
        <v>0.0042</v>
      </c>
      <c r="D35" s="1">
        <v>0.0017</v>
      </c>
      <c r="E35" s="1">
        <v>0.0007</v>
      </c>
      <c r="F35" s="1">
        <v>0.0015</v>
      </c>
      <c r="G35" s="1">
        <v>0.0022</v>
      </c>
      <c r="H35" s="1">
        <v>0.0023</v>
      </c>
    </row>
    <row r="36" spans="1:8" ht="12">
      <c r="A36" s="10">
        <f t="shared" si="0"/>
        <v>35</v>
      </c>
      <c r="B36" s="1">
        <v>0.008</v>
      </c>
      <c r="C36" s="1">
        <v>0.0111</v>
      </c>
      <c r="D36" s="1">
        <v>0.0112</v>
      </c>
      <c r="E36" s="1">
        <v>0.027</v>
      </c>
      <c r="F36" s="1">
        <v>0.0144</v>
      </c>
      <c r="G36" s="1">
        <v>0.0072</v>
      </c>
      <c r="H36" s="1">
        <v>0.0022</v>
      </c>
    </row>
    <row r="37" spans="1:8" ht="12">
      <c r="A37" s="10">
        <f t="shared" si="0"/>
        <v>36</v>
      </c>
      <c r="B37" s="1">
        <v>0.0134</v>
      </c>
      <c r="C37" s="1">
        <v>0.013</v>
      </c>
      <c r="D37" s="1">
        <v>0.011</v>
      </c>
      <c r="E37" s="1">
        <v>0.0028</v>
      </c>
      <c r="F37" s="1">
        <v>0.006</v>
      </c>
      <c r="G37" s="1">
        <v>0.0038</v>
      </c>
      <c r="H37" s="1">
        <v>0.0029</v>
      </c>
    </row>
    <row r="38" spans="1:8" ht="12">
      <c r="A38" s="10">
        <f t="shared" si="0"/>
        <v>37</v>
      </c>
      <c r="B38" s="1">
        <v>0.0092</v>
      </c>
      <c r="C38" s="1">
        <v>0.0241</v>
      </c>
      <c r="D38" s="1">
        <v>0.0054</v>
      </c>
      <c r="E38" s="1">
        <v>0.0118</v>
      </c>
      <c r="F38" s="1">
        <v>0.01</v>
      </c>
      <c r="G38" s="1">
        <v>0.0227</v>
      </c>
      <c r="H38" s="1">
        <v>0.0009</v>
      </c>
    </row>
    <row r="39" spans="1:8" ht="12">
      <c r="A39" s="10">
        <f t="shared" si="0"/>
        <v>38</v>
      </c>
      <c r="B39" s="1">
        <v>0.0096</v>
      </c>
      <c r="C39" s="1">
        <v>0.0064</v>
      </c>
      <c r="D39" s="1">
        <v>0.0128</v>
      </c>
      <c r="E39" s="1">
        <v>0.0036</v>
      </c>
      <c r="F39" s="1">
        <v>0.0057</v>
      </c>
      <c r="G39" s="1">
        <v>0</v>
      </c>
      <c r="H39" s="1">
        <v>0.0029</v>
      </c>
    </row>
    <row r="40" spans="1:8" ht="12">
      <c r="A40" s="10">
        <f t="shared" si="0"/>
        <v>39</v>
      </c>
      <c r="B40" s="1">
        <v>0.0081</v>
      </c>
      <c r="C40" s="1">
        <v>0.0062</v>
      </c>
      <c r="D40" s="1">
        <v>0.0006</v>
      </c>
      <c r="E40" s="1">
        <v>0.013</v>
      </c>
      <c r="F40" s="1">
        <v>0.0265</v>
      </c>
      <c r="G40" s="1">
        <v>0.0016</v>
      </c>
      <c r="H40" s="1">
        <v>0.0001</v>
      </c>
    </row>
    <row r="41" spans="1:8" ht="12">
      <c r="A41" s="10">
        <f t="shared" si="0"/>
        <v>40</v>
      </c>
      <c r="B41" s="1">
        <v>0.0048</v>
      </c>
      <c r="C41" s="1">
        <v>0.0206</v>
      </c>
      <c r="D41" s="1">
        <v>0.0077</v>
      </c>
      <c r="E41" s="1">
        <v>0.0213</v>
      </c>
      <c r="F41" s="1">
        <v>0.0151</v>
      </c>
      <c r="G41" s="1">
        <v>0.0002</v>
      </c>
      <c r="H41" s="1">
        <v>0.0026</v>
      </c>
    </row>
    <row r="42" spans="1:8" ht="12">
      <c r="A42" s="10">
        <f t="shared" si="0"/>
        <v>41</v>
      </c>
      <c r="B42" s="1">
        <v>0.0154</v>
      </c>
      <c r="C42" s="1">
        <v>0.003</v>
      </c>
      <c r="D42" s="1">
        <v>0.0085</v>
      </c>
      <c r="E42" s="1">
        <v>0.0126</v>
      </c>
      <c r="F42" s="1">
        <v>0</v>
      </c>
      <c r="G42" s="1">
        <v>0.0011</v>
      </c>
      <c r="H42" s="1">
        <v>0.0015</v>
      </c>
    </row>
    <row r="43" spans="1:8" ht="12">
      <c r="A43" s="10">
        <f t="shared" si="0"/>
        <v>42</v>
      </c>
      <c r="B43" s="1">
        <v>0.0091</v>
      </c>
      <c r="C43" s="1">
        <v>0.0277</v>
      </c>
      <c r="D43" s="1">
        <v>0.0111</v>
      </c>
      <c r="E43" s="1">
        <v>0.0241</v>
      </c>
      <c r="F43" s="1">
        <v>0.0104</v>
      </c>
      <c r="G43" s="1">
        <v>0.001</v>
      </c>
      <c r="H43" s="1">
        <v>0.0026</v>
      </c>
    </row>
    <row r="44" spans="1:8" ht="12">
      <c r="A44" s="10">
        <f t="shared" si="0"/>
        <v>43</v>
      </c>
      <c r="B44" s="1">
        <v>0.0109</v>
      </c>
      <c r="C44" s="1">
        <v>0.0137</v>
      </c>
      <c r="D44" s="1">
        <v>0.0133</v>
      </c>
      <c r="E44" s="1">
        <v>0.0205</v>
      </c>
      <c r="F44" s="1">
        <v>0.0304</v>
      </c>
      <c r="G44" s="1">
        <v>0.001</v>
      </c>
      <c r="H44" s="1">
        <v>0.0008</v>
      </c>
    </row>
    <row r="45" spans="1:8" ht="12">
      <c r="A45" s="10">
        <f t="shared" si="0"/>
        <v>44</v>
      </c>
      <c r="B45" s="1">
        <v>0.0042</v>
      </c>
      <c r="C45" s="1">
        <v>0.0068</v>
      </c>
      <c r="D45" s="1">
        <v>0.0134</v>
      </c>
      <c r="E45" s="1">
        <v>0.0124</v>
      </c>
      <c r="F45" s="1">
        <v>0.027</v>
      </c>
      <c r="G45" s="1">
        <v>0.0016</v>
      </c>
      <c r="H45" s="1">
        <v>0.0016</v>
      </c>
    </row>
    <row r="46" spans="1:8" ht="12">
      <c r="A46" s="10">
        <f t="shared" si="0"/>
        <v>45</v>
      </c>
      <c r="B46" s="1">
        <v>0.0093</v>
      </c>
      <c r="C46" s="1">
        <v>0.0162</v>
      </c>
      <c r="D46" s="1">
        <v>0.0328</v>
      </c>
      <c r="E46" s="1">
        <v>0.0297</v>
      </c>
      <c r="F46" s="1">
        <v>0.0248</v>
      </c>
      <c r="G46" s="1">
        <v>0.0005</v>
      </c>
      <c r="H46" s="1">
        <v>0.0013</v>
      </c>
    </row>
    <row r="47" spans="1:8" ht="12">
      <c r="A47" s="10">
        <f t="shared" si="0"/>
        <v>46</v>
      </c>
      <c r="B47" s="1">
        <v>0.0221</v>
      </c>
      <c r="C47" s="1">
        <v>0.0205</v>
      </c>
      <c r="D47" s="1">
        <v>0.0272</v>
      </c>
      <c r="E47" s="1">
        <v>0.0413</v>
      </c>
      <c r="F47" s="1">
        <v>0.0109</v>
      </c>
      <c r="G47" s="1">
        <v>0.0006</v>
      </c>
      <c r="H47" s="1">
        <v>0.0014</v>
      </c>
    </row>
    <row r="48" spans="1:8" ht="12">
      <c r="A48" s="10">
        <f t="shared" si="0"/>
        <v>47</v>
      </c>
      <c r="B48" s="1">
        <v>0.0262</v>
      </c>
      <c r="C48" s="1">
        <v>0.0335</v>
      </c>
      <c r="D48" s="1">
        <v>0.0439</v>
      </c>
      <c r="E48" s="1">
        <v>0.0404</v>
      </c>
      <c r="F48" s="1">
        <v>0.1068</v>
      </c>
      <c r="G48" s="1">
        <v>0.0017</v>
      </c>
      <c r="H48" s="1">
        <v>0</v>
      </c>
    </row>
    <row r="49" spans="1:8" ht="12">
      <c r="A49" s="10">
        <f t="shared" si="0"/>
        <v>48</v>
      </c>
      <c r="B49" s="1">
        <v>0.0787</v>
      </c>
      <c r="C49" s="1">
        <v>0.0782</v>
      </c>
      <c r="D49" s="1">
        <v>0.1027</v>
      </c>
      <c r="E49" s="1">
        <v>0.1724</v>
      </c>
      <c r="F49" s="1">
        <v>0.2651</v>
      </c>
      <c r="G49" s="1">
        <v>0.0009</v>
      </c>
      <c r="H49" s="1">
        <v>0.0035</v>
      </c>
    </row>
    <row r="50" spans="1:8" ht="12">
      <c r="A50" s="10">
        <f t="shared" si="0"/>
        <v>49</v>
      </c>
      <c r="B50" s="1">
        <v>0.0432</v>
      </c>
      <c r="C50" s="1">
        <v>0.0397</v>
      </c>
      <c r="D50" s="1">
        <v>0.06</v>
      </c>
      <c r="E50" s="1">
        <v>0.0598</v>
      </c>
      <c r="F50" s="1">
        <v>0.1163</v>
      </c>
      <c r="G50" s="1">
        <v>0.0018</v>
      </c>
      <c r="H50" s="1">
        <v>0.0008</v>
      </c>
    </row>
    <row r="51" spans="1:8" ht="12">
      <c r="A51" s="10">
        <f t="shared" si="0"/>
        <v>50</v>
      </c>
      <c r="B51" s="1">
        <v>0.0127</v>
      </c>
      <c r="C51" s="1">
        <v>0.0293</v>
      </c>
      <c r="D51" s="1">
        <v>0.0342</v>
      </c>
      <c r="E51" s="1">
        <v>0.0502</v>
      </c>
      <c r="F51" s="1">
        <v>0.0345</v>
      </c>
      <c r="G51" s="1">
        <v>0.0011</v>
      </c>
      <c r="H51" s="1">
        <v>0.0008</v>
      </c>
    </row>
    <row r="52" spans="1:8" ht="12">
      <c r="A52" s="10">
        <f t="shared" si="0"/>
        <v>51</v>
      </c>
      <c r="B52" s="1">
        <v>0.0096</v>
      </c>
      <c r="C52" s="1">
        <v>0.0151</v>
      </c>
      <c r="D52" s="1">
        <v>0.0292</v>
      </c>
      <c r="E52" s="1">
        <v>0.0391</v>
      </c>
      <c r="F52" s="1">
        <v>0.0109</v>
      </c>
      <c r="G52" s="1">
        <v>0.0015</v>
      </c>
      <c r="H52" s="1">
        <v>0.0002</v>
      </c>
    </row>
    <row r="53" spans="1:8" ht="12">
      <c r="A53" s="10">
        <f t="shared" si="0"/>
        <v>52</v>
      </c>
      <c r="B53" s="1">
        <v>0.0173</v>
      </c>
      <c r="C53" s="1">
        <v>0.0146</v>
      </c>
      <c r="D53" s="1">
        <v>0.0085</v>
      </c>
      <c r="E53" s="1">
        <v>0.0315</v>
      </c>
      <c r="F53" s="1">
        <v>0.012</v>
      </c>
      <c r="G53" s="1">
        <v>0.0021</v>
      </c>
      <c r="H53" s="1">
        <v>0.0039</v>
      </c>
    </row>
    <row r="54" spans="1:8" ht="12">
      <c r="A54" s="10">
        <f t="shared" si="0"/>
        <v>53</v>
      </c>
      <c r="B54" s="1">
        <v>0.0175</v>
      </c>
      <c r="C54" s="1">
        <v>0.0081</v>
      </c>
      <c r="D54" s="1">
        <v>0.0182</v>
      </c>
      <c r="E54" s="1">
        <v>0.0028</v>
      </c>
      <c r="F54" s="1">
        <v>0.0079</v>
      </c>
      <c r="G54" s="1">
        <v>0.001</v>
      </c>
      <c r="H54" s="1">
        <v>0.0014</v>
      </c>
    </row>
    <row r="55" spans="1:8" ht="12">
      <c r="A55" s="10">
        <f t="shared" si="0"/>
        <v>54</v>
      </c>
      <c r="B55" s="1">
        <v>0.0068</v>
      </c>
      <c r="C55" s="1">
        <v>0.0067</v>
      </c>
      <c r="D55" s="1">
        <v>0.0285</v>
      </c>
      <c r="E55" s="1">
        <v>0.0227</v>
      </c>
      <c r="F55" s="1">
        <v>0.006</v>
      </c>
      <c r="G55" s="1">
        <v>0.0011</v>
      </c>
      <c r="H55" s="1">
        <v>0.0012</v>
      </c>
    </row>
    <row r="56" spans="1:8" ht="12">
      <c r="A56" s="10">
        <f t="shared" si="0"/>
        <v>55</v>
      </c>
      <c r="B56" s="1">
        <v>0.0063</v>
      </c>
      <c r="C56" s="1">
        <v>0.0061</v>
      </c>
      <c r="D56" s="1">
        <v>0.0144</v>
      </c>
      <c r="E56" s="1">
        <v>0.0067</v>
      </c>
      <c r="F56" s="1">
        <v>0.0189</v>
      </c>
      <c r="G56" s="1">
        <v>0.0016</v>
      </c>
      <c r="H56" s="1">
        <v>0.0007</v>
      </c>
    </row>
    <row r="57" spans="1:8" ht="12">
      <c r="A57" s="10">
        <f t="shared" si="0"/>
        <v>56</v>
      </c>
      <c r="B57" s="1">
        <v>0.0048</v>
      </c>
      <c r="C57" s="1">
        <v>0.0076</v>
      </c>
      <c r="D57" s="1">
        <v>0.0089</v>
      </c>
      <c r="E57" s="1">
        <v>0.0043</v>
      </c>
      <c r="F57" s="1">
        <v>0.0091</v>
      </c>
      <c r="G57" s="1">
        <v>0.0033</v>
      </c>
      <c r="H57" s="1">
        <v>0.0004</v>
      </c>
    </row>
    <row r="58" spans="1:8" ht="12">
      <c r="A58" s="10">
        <f t="shared" si="0"/>
        <v>57</v>
      </c>
      <c r="B58" s="1">
        <v>0.0127</v>
      </c>
      <c r="C58" s="1">
        <v>0</v>
      </c>
      <c r="D58" s="1">
        <v>0.0029</v>
      </c>
      <c r="E58" s="1">
        <v>0.0047</v>
      </c>
      <c r="F58" s="1">
        <v>0.0121</v>
      </c>
      <c r="G58" s="1">
        <v>0.001</v>
      </c>
      <c r="H58" s="1">
        <v>0.0013</v>
      </c>
    </row>
    <row r="59" spans="1:8" ht="12">
      <c r="A59" s="10">
        <f t="shared" si="0"/>
        <v>58</v>
      </c>
      <c r="B59" s="1">
        <v>0.0053</v>
      </c>
      <c r="C59" s="1">
        <v>0.0178</v>
      </c>
      <c r="D59" s="1">
        <v>0.0108</v>
      </c>
      <c r="E59" s="1">
        <v>0.0094</v>
      </c>
      <c r="F59" s="1">
        <v>0.0171</v>
      </c>
      <c r="G59" s="1">
        <v>0.0083</v>
      </c>
      <c r="H59" s="1">
        <v>0.0033</v>
      </c>
    </row>
    <row r="60" spans="1:8" ht="12">
      <c r="A60" s="10">
        <f t="shared" si="0"/>
        <v>59</v>
      </c>
      <c r="B60" s="1">
        <v>0.005</v>
      </c>
      <c r="C60" s="1">
        <v>0.0089</v>
      </c>
      <c r="D60" s="1">
        <v>0.0348</v>
      </c>
      <c r="E60" s="1">
        <v>0.0134</v>
      </c>
      <c r="F60" s="1">
        <v>0.0086</v>
      </c>
      <c r="G60" s="1">
        <v>0.0042</v>
      </c>
      <c r="H60" s="1">
        <v>0.0004</v>
      </c>
    </row>
    <row r="61" spans="1:8" ht="12">
      <c r="A61" s="10">
        <f t="shared" si="0"/>
        <v>60</v>
      </c>
      <c r="B61" s="1">
        <v>0.0024</v>
      </c>
      <c r="C61" s="1">
        <v>0.0074</v>
      </c>
      <c r="D61" s="1">
        <v>0.0063</v>
      </c>
      <c r="E61" s="1">
        <v>0.0076</v>
      </c>
      <c r="F61" s="1">
        <v>0.0341</v>
      </c>
      <c r="G61" s="1">
        <v>0.0038</v>
      </c>
      <c r="H61" s="1">
        <v>0.0013</v>
      </c>
    </row>
    <row r="62" spans="1:8" ht="12">
      <c r="A62" s="10">
        <f t="shared" si="0"/>
        <v>61</v>
      </c>
      <c r="B62" s="1">
        <v>0.0072</v>
      </c>
      <c r="C62" s="1">
        <v>0.0055</v>
      </c>
      <c r="D62" s="1">
        <v>0.011</v>
      </c>
      <c r="E62" s="1">
        <v>0.0008</v>
      </c>
      <c r="F62" s="1">
        <v>0.0039</v>
      </c>
      <c r="G62" s="1">
        <v>0.0022</v>
      </c>
      <c r="H62" s="1">
        <v>0.0042</v>
      </c>
    </row>
    <row r="63" spans="1:8" ht="12">
      <c r="A63" s="10">
        <f t="shared" si="0"/>
        <v>62</v>
      </c>
      <c r="B63" s="1">
        <v>0.0123</v>
      </c>
      <c r="C63" s="1">
        <v>0.0062</v>
      </c>
      <c r="D63" s="1">
        <v>0.0076</v>
      </c>
      <c r="E63" s="1">
        <v>0.0001</v>
      </c>
      <c r="F63" s="1">
        <v>0</v>
      </c>
      <c r="G63" s="1">
        <v>0.0086</v>
      </c>
      <c r="H63" s="1">
        <v>0.0011</v>
      </c>
    </row>
    <row r="64" spans="1:8" ht="12">
      <c r="A64" s="10">
        <f t="shared" si="0"/>
        <v>63</v>
      </c>
      <c r="B64" s="1">
        <v>0.0061</v>
      </c>
      <c r="C64" s="1">
        <v>0.0077</v>
      </c>
      <c r="D64" s="1">
        <v>0.0138</v>
      </c>
      <c r="E64" s="1">
        <v>0</v>
      </c>
      <c r="F64" s="1">
        <v>0</v>
      </c>
      <c r="G64" s="1">
        <v>0.0054</v>
      </c>
      <c r="H64" s="1">
        <v>0.0018</v>
      </c>
    </row>
    <row r="65" spans="1:8" ht="12">
      <c r="A65" s="10">
        <f t="shared" si="0"/>
        <v>64</v>
      </c>
      <c r="B65" s="1">
        <v>0.0087</v>
      </c>
      <c r="C65" s="1">
        <v>0.006</v>
      </c>
      <c r="D65" s="1">
        <v>0.0082</v>
      </c>
      <c r="E65" s="1">
        <v>0.0149</v>
      </c>
      <c r="F65" s="1">
        <v>0.0014</v>
      </c>
      <c r="G65" s="1">
        <v>0.0011</v>
      </c>
      <c r="H65" s="1">
        <v>0.0006</v>
      </c>
    </row>
    <row r="66" spans="1:8" ht="12">
      <c r="A66" s="10">
        <f t="shared" si="0"/>
        <v>65</v>
      </c>
      <c r="B66" s="1">
        <v>0.0045</v>
      </c>
      <c r="C66" s="1">
        <v>0.0156</v>
      </c>
      <c r="D66" s="1">
        <v>0.0097</v>
      </c>
      <c r="E66" s="1">
        <v>0.0171</v>
      </c>
      <c r="F66" s="1">
        <v>0.0006</v>
      </c>
      <c r="G66" s="1">
        <v>0.0106</v>
      </c>
      <c r="H66" s="1">
        <v>0.001</v>
      </c>
    </row>
    <row r="67" spans="1:8" ht="12">
      <c r="A67" s="10">
        <f aca="true" t="shared" si="1" ref="A67:A97">A66+1</f>
        <v>66</v>
      </c>
      <c r="B67" s="1">
        <v>0.0153</v>
      </c>
      <c r="C67" s="1">
        <v>0.0055</v>
      </c>
      <c r="D67" s="1">
        <v>0.0041</v>
      </c>
      <c r="E67" s="1">
        <v>0.0054</v>
      </c>
      <c r="F67" s="1">
        <v>0.0152</v>
      </c>
      <c r="G67" s="1">
        <v>0.0138</v>
      </c>
      <c r="H67" s="1">
        <v>0.0024</v>
      </c>
    </row>
    <row r="68" spans="1:8" ht="12">
      <c r="A68" s="10">
        <f t="shared" si="1"/>
        <v>67</v>
      </c>
      <c r="B68" s="1">
        <v>0.0054</v>
      </c>
      <c r="C68" s="1">
        <v>0.0052</v>
      </c>
      <c r="D68" s="1">
        <v>0.0063</v>
      </c>
      <c r="E68" s="1">
        <v>0.0057</v>
      </c>
      <c r="F68" s="1">
        <v>0</v>
      </c>
      <c r="G68" s="1">
        <v>0.0071</v>
      </c>
      <c r="H68" s="1">
        <v>0.0021</v>
      </c>
    </row>
    <row r="69" spans="1:8" ht="12">
      <c r="A69" s="10">
        <f t="shared" si="1"/>
        <v>68</v>
      </c>
      <c r="B69" s="1">
        <v>0.0224</v>
      </c>
      <c r="C69" s="1">
        <v>0.0075</v>
      </c>
      <c r="D69" s="1">
        <v>0.012</v>
      </c>
      <c r="E69" s="1">
        <v>0.0104</v>
      </c>
      <c r="F69" s="1">
        <v>0.0007</v>
      </c>
      <c r="G69" s="1">
        <v>0.0123</v>
      </c>
      <c r="H69" s="1">
        <v>0.0001</v>
      </c>
    </row>
    <row r="70" spans="1:8" ht="12">
      <c r="A70" s="10">
        <f t="shared" si="1"/>
        <v>69</v>
      </c>
      <c r="B70" s="1">
        <v>0.0039</v>
      </c>
      <c r="C70" s="1">
        <v>0.0093</v>
      </c>
      <c r="D70" s="1">
        <v>0.0089</v>
      </c>
      <c r="E70" s="1">
        <v>0.0142</v>
      </c>
      <c r="F70" s="1">
        <v>0.0041</v>
      </c>
      <c r="G70" s="1">
        <v>0.009</v>
      </c>
      <c r="H70" s="1">
        <v>0.0021</v>
      </c>
    </row>
    <row r="71" spans="1:8" ht="12">
      <c r="A71" s="10">
        <f t="shared" si="1"/>
        <v>70</v>
      </c>
      <c r="B71" s="1">
        <v>0.0039</v>
      </c>
      <c r="C71" s="1">
        <v>0.0132</v>
      </c>
      <c r="D71" s="1">
        <v>0.0072</v>
      </c>
      <c r="E71" s="1">
        <v>0.0011</v>
      </c>
      <c r="F71" s="1">
        <v>0.0031</v>
      </c>
      <c r="G71" s="1">
        <v>0.0106</v>
      </c>
      <c r="H71" s="1">
        <v>0.001</v>
      </c>
    </row>
    <row r="72" spans="1:8" ht="12">
      <c r="A72" s="10">
        <f t="shared" si="1"/>
        <v>71</v>
      </c>
      <c r="B72" s="1">
        <v>0.0106</v>
      </c>
      <c r="C72" s="1">
        <v>0.0178</v>
      </c>
      <c r="D72" s="1">
        <v>0.0029</v>
      </c>
      <c r="E72" s="1">
        <v>0.0218</v>
      </c>
      <c r="F72" s="1">
        <v>0</v>
      </c>
      <c r="G72" s="1">
        <v>0.0068</v>
      </c>
      <c r="H72" s="1">
        <v>0.0033</v>
      </c>
    </row>
    <row r="73" spans="1:8" ht="12">
      <c r="A73" s="10">
        <f t="shared" si="1"/>
        <v>72</v>
      </c>
      <c r="B73" s="1">
        <v>0.0049</v>
      </c>
      <c r="C73" s="1">
        <v>0.0076</v>
      </c>
      <c r="D73" s="1">
        <v>0.0055</v>
      </c>
      <c r="E73" s="1">
        <v>0.0045</v>
      </c>
      <c r="F73" s="1">
        <v>0</v>
      </c>
      <c r="G73" s="1">
        <v>0.0042</v>
      </c>
      <c r="H73" s="1">
        <v>0.0035</v>
      </c>
    </row>
    <row r="74" spans="1:8" ht="12">
      <c r="A74" s="10">
        <f t="shared" si="1"/>
        <v>73</v>
      </c>
      <c r="B74" s="1">
        <v>0.0033</v>
      </c>
      <c r="C74" s="1">
        <v>0.0096</v>
      </c>
      <c r="D74" s="1">
        <v>0</v>
      </c>
      <c r="E74" s="1">
        <v>0.0092</v>
      </c>
      <c r="F74" s="1">
        <v>0</v>
      </c>
      <c r="G74" s="1">
        <v>0.0234</v>
      </c>
      <c r="H74" s="1">
        <v>0.0025</v>
      </c>
    </row>
    <row r="75" spans="1:8" ht="12">
      <c r="A75" s="10">
        <f t="shared" si="1"/>
        <v>74</v>
      </c>
      <c r="B75" s="1">
        <v>0</v>
      </c>
      <c r="C75" s="1">
        <v>0.006</v>
      </c>
      <c r="D75" s="1">
        <v>0.0024</v>
      </c>
      <c r="E75" s="1">
        <v>0</v>
      </c>
      <c r="F75" s="1">
        <v>0</v>
      </c>
      <c r="G75" s="1">
        <v>0.0253</v>
      </c>
      <c r="H75" s="1">
        <v>0.0061</v>
      </c>
    </row>
    <row r="76" spans="1:8" ht="12">
      <c r="A76" s="10">
        <f t="shared" si="1"/>
        <v>75</v>
      </c>
      <c r="B76" s="1">
        <v>0.0031</v>
      </c>
      <c r="C76" s="1">
        <v>0.0132</v>
      </c>
      <c r="D76" s="1">
        <v>0.0044</v>
      </c>
      <c r="E76" s="1">
        <v>0.0017</v>
      </c>
      <c r="F76" s="1">
        <v>0.0094</v>
      </c>
      <c r="G76" s="1">
        <v>0.0527</v>
      </c>
      <c r="H76" s="1">
        <v>0.0045</v>
      </c>
    </row>
    <row r="77" spans="1:8" ht="12">
      <c r="A77" s="10">
        <f t="shared" si="1"/>
        <v>76</v>
      </c>
      <c r="B77" s="1">
        <v>0.0114</v>
      </c>
      <c r="C77" s="1">
        <v>0.0021</v>
      </c>
      <c r="D77" s="1">
        <v>0.0008</v>
      </c>
      <c r="E77" s="1">
        <v>0.0005</v>
      </c>
      <c r="F77" s="1">
        <v>0.0015</v>
      </c>
      <c r="G77" s="1">
        <v>0.0854</v>
      </c>
      <c r="H77" s="1">
        <v>0.009</v>
      </c>
    </row>
    <row r="78" spans="1:8" ht="12">
      <c r="A78" s="10">
        <f t="shared" si="1"/>
        <v>77</v>
      </c>
      <c r="B78" s="1">
        <v>0.0098</v>
      </c>
      <c r="C78" s="1">
        <v>0.0093</v>
      </c>
      <c r="D78" s="1">
        <v>0.0041</v>
      </c>
      <c r="E78" s="1">
        <v>0</v>
      </c>
      <c r="F78" s="1">
        <v>0</v>
      </c>
      <c r="G78" s="1">
        <v>0.0443</v>
      </c>
      <c r="H78" s="1">
        <v>0.0127</v>
      </c>
    </row>
    <row r="79" spans="1:8" ht="12">
      <c r="A79" s="10">
        <f t="shared" si="1"/>
        <v>78</v>
      </c>
      <c r="B79" s="1">
        <v>0.0051</v>
      </c>
      <c r="C79" s="1">
        <v>0.0044</v>
      </c>
      <c r="D79" s="1">
        <v>0.0079</v>
      </c>
      <c r="E79" s="1">
        <v>0.005</v>
      </c>
      <c r="F79" s="1">
        <v>0.0005</v>
      </c>
      <c r="G79" s="1">
        <v>0.0213</v>
      </c>
      <c r="H79" s="1">
        <v>0.0048</v>
      </c>
    </row>
    <row r="80" spans="1:8" ht="12">
      <c r="A80" s="10">
        <f t="shared" si="1"/>
        <v>79</v>
      </c>
      <c r="B80" s="1">
        <v>0.0026</v>
      </c>
      <c r="C80" s="1">
        <v>0.0086</v>
      </c>
      <c r="D80" s="1">
        <v>0.0061</v>
      </c>
      <c r="E80" s="1">
        <v>0.0067</v>
      </c>
      <c r="F80" s="1">
        <v>0.0027</v>
      </c>
      <c r="G80" s="1">
        <v>0.0171</v>
      </c>
      <c r="H80" s="1">
        <v>0.0055</v>
      </c>
    </row>
    <row r="81" spans="1:8" ht="12">
      <c r="A81" s="10">
        <f t="shared" si="1"/>
        <v>80</v>
      </c>
      <c r="B81" s="1">
        <v>0.0088</v>
      </c>
      <c r="C81" s="1">
        <v>0.0024</v>
      </c>
      <c r="D81" s="1">
        <v>0.002</v>
      </c>
      <c r="E81" s="1">
        <v>0.0047</v>
      </c>
      <c r="F81" s="1">
        <v>0.0039</v>
      </c>
      <c r="G81" s="1">
        <v>0.0068</v>
      </c>
      <c r="H81" s="1">
        <v>0.0086</v>
      </c>
    </row>
    <row r="82" spans="1:8" ht="12">
      <c r="A82" s="10">
        <f t="shared" si="1"/>
        <v>81</v>
      </c>
      <c r="B82" s="1">
        <v>0.0004</v>
      </c>
      <c r="C82" s="1">
        <v>0.0027</v>
      </c>
      <c r="D82" s="1">
        <v>0.0036</v>
      </c>
      <c r="E82" s="1">
        <v>0.0012</v>
      </c>
      <c r="F82" s="1">
        <v>0.0057</v>
      </c>
      <c r="G82" s="1">
        <v>0.0121</v>
      </c>
      <c r="H82" s="1">
        <v>0.0243</v>
      </c>
    </row>
    <row r="83" spans="1:8" ht="12">
      <c r="A83" s="10">
        <f t="shared" si="1"/>
        <v>82</v>
      </c>
      <c r="B83" s="1">
        <v>0.0172</v>
      </c>
      <c r="C83" s="1">
        <v>0.0158</v>
      </c>
      <c r="D83" s="1">
        <v>0.0048</v>
      </c>
      <c r="E83" s="1">
        <v>0.0026</v>
      </c>
      <c r="F83" s="1">
        <v>0</v>
      </c>
      <c r="G83" s="1">
        <v>0.0119</v>
      </c>
      <c r="H83" s="1">
        <v>0.0272</v>
      </c>
    </row>
    <row r="84" spans="1:8" ht="12">
      <c r="A84" s="10">
        <f t="shared" si="1"/>
        <v>83</v>
      </c>
      <c r="B84" s="1">
        <v>0.0017</v>
      </c>
      <c r="C84" s="1">
        <v>0.0046</v>
      </c>
      <c r="D84" s="1">
        <v>0.0105</v>
      </c>
      <c r="E84" s="1">
        <v>0.0009</v>
      </c>
      <c r="F84" s="1">
        <v>0.004</v>
      </c>
      <c r="G84" s="1">
        <v>0.0049</v>
      </c>
      <c r="H84" s="1">
        <v>0.031</v>
      </c>
    </row>
    <row r="85" spans="1:8" ht="12">
      <c r="A85" s="10">
        <f t="shared" si="1"/>
        <v>84</v>
      </c>
      <c r="B85" s="1">
        <v>0</v>
      </c>
      <c r="C85" s="1">
        <v>0</v>
      </c>
      <c r="D85" s="1">
        <v>0.0066</v>
      </c>
      <c r="E85" s="1">
        <v>0.0078</v>
      </c>
      <c r="F85" s="1">
        <v>0.0018</v>
      </c>
      <c r="G85" s="1">
        <v>0.0073</v>
      </c>
      <c r="H85" s="1">
        <v>0.0551</v>
      </c>
    </row>
    <row r="86" spans="1:8" ht="12">
      <c r="A86" s="10">
        <f t="shared" si="1"/>
        <v>85</v>
      </c>
      <c r="B86" s="1">
        <v>0.0084</v>
      </c>
      <c r="C86" s="1">
        <v>0.0102</v>
      </c>
      <c r="D86" s="1">
        <v>0.0047</v>
      </c>
      <c r="E86" s="1">
        <v>0.0055</v>
      </c>
      <c r="F86" s="1">
        <v>0.0001</v>
      </c>
      <c r="G86" s="1">
        <v>0.0123</v>
      </c>
      <c r="H86" s="1">
        <v>0.0991</v>
      </c>
    </row>
    <row r="87" spans="1:8" ht="12">
      <c r="A87" s="10">
        <f t="shared" si="1"/>
        <v>86</v>
      </c>
      <c r="B87" s="1">
        <v>0.0165</v>
      </c>
      <c r="C87" s="1">
        <v>0</v>
      </c>
      <c r="D87" s="1">
        <v>0.0038</v>
      </c>
      <c r="E87" s="1">
        <v>0.0037</v>
      </c>
      <c r="F87" s="1">
        <v>0.002</v>
      </c>
      <c r="G87" s="1">
        <v>0.0073</v>
      </c>
      <c r="H87" s="1">
        <v>0.0507</v>
      </c>
    </row>
    <row r="88" spans="1:8" ht="12">
      <c r="A88" s="10">
        <f t="shared" si="1"/>
        <v>87</v>
      </c>
      <c r="B88" s="1">
        <v>0.0123</v>
      </c>
      <c r="C88" s="1">
        <v>0.0049</v>
      </c>
      <c r="D88" s="1">
        <v>0.0055</v>
      </c>
      <c r="E88" s="1">
        <v>0.0017</v>
      </c>
      <c r="F88" s="1">
        <v>0.0033</v>
      </c>
      <c r="G88" s="1">
        <v>0.0134</v>
      </c>
      <c r="H88" s="1">
        <v>0.0323</v>
      </c>
    </row>
    <row r="89" spans="1:8" ht="12">
      <c r="A89" s="10">
        <f t="shared" si="1"/>
        <v>88</v>
      </c>
      <c r="B89" s="1">
        <v>0.0009</v>
      </c>
      <c r="C89" s="1">
        <v>0.0088</v>
      </c>
      <c r="D89" s="1">
        <v>0.002</v>
      </c>
      <c r="E89" s="1">
        <v>0.0017</v>
      </c>
      <c r="F89" s="1">
        <v>0</v>
      </c>
      <c r="G89" s="1">
        <v>0.0043</v>
      </c>
      <c r="H89" s="1">
        <v>0.0161</v>
      </c>
    </row>
    <row r="90" spans="1:8" ht="12">
      <c r="A90" s="10">
        <f t="shared" si="1"/>
        <v>89</v>
      </c>
      <c r="B90" s="1">
        <v>0.0194</v>
      </c>
      <c r="C90" s="1">
        <v>0.0071</v>
      </c>
      <c r="D90" s="1">
        <v>0.0042</v>
      </c>
      <c r="E90" s="1">
        <v>0.0088</v>
      </c>
      <c r="F90" s="1">
        <v>0.0001</v>
      </c>
      <c r="G90" s="1">
        <v>0.0006</v>
      </c>
      <c r="H90" s="1">
        <v>0.0122</v>
      </c>
    </row>
    <row r="91" spans="1:8" ht="12">
      <c r="A91" s="10">
        <f t="shared" si="1"/>
        <v>90</v>
      </c>
      <c r="B91" s="1">
        <v>0.006</v>
      </c>
      <c r="C91" s="1">
        <v>0.0019</v>
      </c>
      <c r="D91" s="1">
        <v>0.0086</v>
      </c>
      <c r="E91" s="1">
        <v>0.0058</v>
      </c>
      <c r="F91" s="1">
        <v>0</v>
      </c>
      <c r="G91" s="1">
        <v>0.0025</v>
      </c>
      <c r="H91" s="1">
        <v>0.0118</v>
      </c>
    </row>
    <row r="92" spans="1:8" ht="12">
      <c r="A92" s="10">
        <f t="shared" si="1"/>
        <v>91</v>
      </c>
      <c r="B92" s="1">
        <v>0</v>
      </c>
      <c r="C92" s="1">
        <v>0.0012</v>
      </c>
      <c r="D92" s="1">
        <v>0.001</v>
      </c>
      <c r="E92" s="1">
        <v>0.0056</v>
      </c>
      <c r="F92" s="1">
        <v>0.0015</v>
      </c>
      <c r="G92" s="1">
        <v>0.0027</v>
      </c>
      <c r="H92" s="1">
        <v>0.0095</v>
      </c>
    </row>
    <row r="93" spans="1:8" ht="12">
      <c r="A93" s="10">
        <f t="shared" si="1"/>
        <v>92</v>
      </c>
      <c r="B93" s="1">
        <v>0.0206</v>
      </c>
      <c r="C93" s="1">
        <v>0.0075</v>
      </c>
      <c r="D93" s="1">
        <v>0.0088</v>
      </c>
      <c r="E93" s="1">
        <v>0.0015</v>
      </c>
      <c r="F93" s="1">
        <v>0</v>
      </c>
      <c r="G93" s="1">
        <v>0.0038</v>
      </c>
      <c r="H93" s="1">
        <v>0.0109</v>
      </c>
    </row>
    <row r="94" spans="1:8" ht="12">
      <c r="A94" s="10">
        <f t="shared" si="1"/>
        <v>93</v>
      </c>
      <c r="B94" s="1">
        <v>0.0086</v>
      </c>
      <c r="C94" s="1">
        <v>0.0091</v>
      </c>
      <c r="D94" s="1">
        <v>0.0068</v>
      </c>
      <c r="E94" s="1">
        <v>0.0045</v>
      </c>
      <c r="F94" s="1">
        <v>0</v>
      </c>
      <c r="G94" s="1">
        <v>0.0053</v>
      </c>
      <c r="H94" s="1">
        <v>0.0052</v>
      </c>
    </row>
    <row r="95" spans="1:8" ht="12">
      <c r="A95" s="10">
        <f t="shared" si="1"/>
        <v>94</v>
      </c>
      <c r="B95" s="1">
        <v>0.0131</v>
      </c>
      <c r="C95" s="1">
        <v>0.0051</v>
      </c>
      <c r="D95" s="1">
        <v>0.0045</v>
      </c>
      <c r="E95" s="1">
        <v>0.0026</v>
      </c>
      <c r="F95" s="1">
        <v>0</v>
      </c>
      <c r="G95" s="1">
        <v>0.0043</v>
      </c>
      <c r="H95" s="1">
        <v>0.0043</v>
      </c>
    </row>
    <row r="96" spans="1:8" ht="12">
      <c r="A96" s="10">
        <f t="shared" si="1"/>
        <v>95</v>
      </c>
      <c r="B96" s="1">
        <v>0.0195</v>
      </c>
      <c r="C96" s="1">
        <v>0.0127</v>
      </c>
      <c r="D96" s="1">
        <v>0.0062</v>
      </c>
      <c r="E96" s="1">
        <v>0</v>
      </c>
      <c r="F96" s="1">
        <v>0</v>
      </c>
      <c r="G96" s="1">
        <v>0.0013</v>
      </c>
      <c r="H96" s="1">
        <v>0.0049</v>
      </c>
    </row>
    <row r="97" spans="1:8" ht="12">
      <c r="A97" s="10">
        <f t="shared" si="1"/>
        <v>96</v>
      </c>
      <c r="B97" s="1">
        <v>0.0184</v>
      </c>
      <c r="C97" s="1">
        <v>0.011</v>
      </c>
      <c r="D97" s="1">
        <v>0.002</v>
      </c>
      <c r="E97" s="1">
        <v>0</v>
      </c>
      <c r="F97" s="1">
        <v>0</v>
      </c>
      <c r="G97" s="1">
        <v>0.001</v>
      </c>
      <c r="H97" s="1">
        <v>0.0014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97">
      <selection activeCell="C11" sqref="C11"/>
    </sheetView>
  </sheetViews>
  <sheetFormatPr defaultColWidth="9.00390625" defaultRowHeight="12.75"/>
  <cols>
    <col min="1" max="1" width="3.625" style="10" bestFit="1" customWidth="1"/>
    <col min="2" max="2" width="9.00390625" style="9" customWidth="1"/>
    <col min="3" max="3" width="13.375" style="9" customWidth="1"/>
    <col min="4" max="4" width="13.50390625" style="9" customWidth="1"/>
    <col min="5" max="6" width="13.375" style="9" customWidth="1"/>
    <col min="7" max="7" width="10.75390625" style="9" customWidth="1"/>
    <col min="8" max="8" width="11.125" style="9" customWidth="1"/>
  </cols>
  <sheetData>
    <row r="1" spans="1:8" s="3" customFormat="1" ht="12">
      <c r="A1" s="10" t="s">
        <v>4</v>
      </c>
      <c r="B1" s="10" t="s">
        <v>0</v>
      </c>
      <c r="C1" s="10" t="s">
        <v>1</v>
      </c>
      <c r="D1" s="10" t="s">
        <v>6</v>
      </c>
      <c r="E1" s="10" t="s">
        <v>12</v>
      </c>
      <c r="F1" s="10" t="s">
        <v>5</v>
      </c>
      <c r="G1" s="10" t="s">
        <v>2</v>
      </c>
      <c r="H1" s="10" t="s">
        <v>3</v>
      </c>
    </row>
    <row r="2" spans="1:8" ht="12">
      <c r="A2" s="10">
        <v>1</v>
      </c>
      <c r="B2" s="1">
        <v>0.0113</v>
      </c>
      <c r="C2" s="1">
        <v>0.0062</v>
      </c>
      <c r="D2" s="1">
        <v>0.004</v>
      </c>
      <c r="E2" s="1">
        <v>0</v>
      </c>
      <c r="F2" s="1">
        <v>0</v>
      </c>
      <c r="G2" s="1">
        <v>0.0008</v>
      </c>
      <c r="H2" s="1">
        <v>0.0038</v>
      </c>
    </row>
    <row r="3" spans="1:8" ht="12">
      <c r="A3" s="10">
        <f aca="true" t="shared" si="0" ref="A3:A66">A2+1</f>
        <v>2</v>
      </c>
      <c r="B3" s="1">
        <v>0.0155</v>
      </c>
      <c r="C3" s="1">
        <v>0.0099</v>
      </c>
      <c r="D3" s="1">
        <v>0.0009</v>
      </c>
      <c r="E3" s="1">
        <v>0.0014</v>
      </c>
      <c r="F3" s="1">
        <v>0</v>
      </c>
      <c r="G3" s="1">
        <v>0.0001</v>
      </c>
      <c r="H3" s="1">
        <v>0.0004</v>
      </c>
    </row>
    <row r="4" spans="1:8" ht="12">
      <c r="A4" s="10">
        <f t="shared" si="0"/>
        <v>3</v>
      </c>
      <c r="B4" s="1">
        <v>0.0098</v>
      </c>
      <c r="C4" s="1">
        <v>0.0095</v>
      </c>
      <c r="D4" s="1">
        <v>0.0085</v>
      </c>
      <c r="E4" s="1">
        <v>0.0003</v>
      </c>
      <c r="F4" s="1">
        <v>0</v>
      </c>
      <c r="G4" s="1">
        <v>0.0008</v>
      </c>
      <c r="H4" s="1">
        <v>0.0027</v>
      </c>
    </row>
    <row r="5" spans="1:8" ht="12">
      <c r="A5" s="10">
        <f t="shared" si="0"/>
        <v>4</v>
      </c>
      <c r="B5" s="1">
        <v>0.005</v>
      </c>
      <c r="C5" s="1">
        <v>0.0072</v>
      </c>
      <c r="D5" s="1">
        <v>0.0027</v>
      </c>
      <c r="E5" s="1">
        <v>0.0018</v>
      </c>
      <c r="F5" s="1">
        <v>0</v>
      </c>
      <c r="G5" s="1">
        <v>0.0007</v>
      </c>
      <c r="H5" s="1">
        <v>0.0034</v>
      </c>
    </row>
    <row r="6" spans="1:8" ht="12">
      <c r="A6" s="10">
        <f t="shared" si="0"/>
        <v>5</v>
      </c>
      <c r="B6" s="1">
        <v>0.0041</v>
      </c>
      <c r="C6" s="1">
        <v>0.0074</v>
      </c>
      <c r="D6" s="1">
        <v>0.0014</v>
      </c>
      <c r="E6" s="1">
        <v>0.0023</v>
      </c>
      <c r="F6" s="1">
        <v>0</v>
      </c>
      <c r="G6" s="1">
        <v>0.0004</v>
      </c>
      <c r="H6" s="1">
        <v>0.0104</v>
      </c>
    </row>
    <row r="7" spans="1:8" ht="12">
      <c r="A7" s="10">
        <f t="shared" si="0"/>
        <v>6</v>
      </c>
      <c r="B7" s="1">
        <v>0.0068</v>
      </c>
      <c r="C7" s="1">
        <v>0.0085</v>
      </c>
      <c r="D7" s="1">
        <v>0.0048</v>
      </c>
      <c r="E7" s="1">
        <v>0.0036</v>
      </c>
      <c r="F7" s="1">
        <v>0</v>
      </c>
      <c r="G7" s="1">
        <v>0.0022</v>
      </c>
      <c r="H7" s="1">
        <v>0.0004</v>
      </c>
    </row>
    <row r="8" spans="1:8" ht="12">
      <c r="A8" s="10">
        <f t="shared" si="0"/>
        <v>7</v>
      </c>
      <c r="B8" s="1">
        <v>0.0013</v>
      </c>
      <c r="C8" s="1">
        <v>0</v>
      </c>
      <c r="D8" s="1">
        <v>0.004</v>
      </c>
      <c r="E8" s="1">
        <v>0.0029</v>
      </c>
      <c r="F8" s="1">
        <v>0</v>
      </c>
      <c r="G8" s="1">
        <v>0</v>
      </c>
      <c r="H8" s="1">
        <v>0.002</v>
      </c>
    </row>
    <row r="9" spans="1:8" ht="12">
      <c r="A9" s="10">
        <f t="shared" si="0"/>
        <v>8</v>
      </c>
      <c r="B9" s="1">
        <v>0.0021</v>
      </c>
      <c r="C9" s="1">
        <v>0.0044</v>
      </c>
      <c r="D9" s="1">
        <v>0.0008</v>
      </c>
      <c r="E9" s="1">
        <v>0.0009</v>
      </c>
      <c r="F9" s="1">
        <v>0.0017</v>
      </c>
      <c r="G9" s="1">
        <v>0.001</v>
      </c>
      <c r="H9" s="1">
        <v>0.0018</v>
      </c>
    </row>
    <row r="10" spans="1:8" ht="12">
      <c r="A10" s="10">
        <f t="shared" si="0"/>
        <v>9</v>
      </c>
      <c r="B10" s="1">
        <v>0.0181</v>
      </c>
      <c r="C10" s="1">
        <v>0.0064</v>
      </c>
      <c r="D10" s="1">
        <v>0.0074</v>
      </c>
      <c r="E10" s="1">
        <v>0.0023</v>
      </c>
      <c r="F10" s="1">
        <v>0</v>
      </c>
      <c r="G10" s="1">
        <v>0.0012</v>
      </c>
      <c r="H10" s="1">
        <v>0</v>
      </c>
    </row>
    <row r="11" spans="1:8" ht="12">
      <c r="A11" s="10">
        <f t="shared" si="0"/>
        <v>10</v>
      </c>
      <c r="B11" s="1">
        <v>0.0076</v>
      </c>
      <c r="C11" s="1">
        <v>0.0164</v>
      </c>
      <c r="D11" s="1">
        <v>0.0028</v>
      </c>
      <c r="E11" s="1">
        <v>0.0043</v>
      </c>
      <c r="F11" s="1">
        <v>0</v>
      </c>
      <c r="G11" s="1">
        <v>0.0005</v>
      </c>
      <c r="H11" s="1">
        <v>0.0053</v>
      </c>
    </row>
    <row r="12" spans="1:8" ht="12">
      <c r="A12" s="10">
        <f t="shared" si="0"/>
        <v>11</v>
      </c>
      <c r="B12" s="1">
        <v>0.0101</v>
      </c>
      <c r="C12" s="1">
        <v>0.0107</v>
      </c>
      <c r="D12" s="1">
        <v>0.0019</v>
      </c>
      <c r="E12" s="1">
        <v>0.0012</v>
      </c>
      <c r="F12" s="1">
        <v>0</v>
      </c>
      <c r="G12" s="1">
        <v>0.001</v>
      </c>
      <c r="H12" s="1">
        <v>0.0071</v>
      </c>
    </row>
    <row r="13" spans="1:8" ht="12">
      <c r="A13" s="10">
        <f t="shared" si="0"/>
        <v>12</v>
      </c>
      <c r="B13" s="1">
        <v>0.0043</v>
      </c>
      <c r="C13" s="1">
        <v>0</v>
      </c>
      <c r="D13" s="1">
        <v>0.0043</v>
      </c>
      <c r="E13" s="1">
        <v>0.0011</v>
      </c>
      <c r="F13" s="1">
        <v>0.0048</v>
      </c>
      <c r="G13" s="1">
        <v>0.001</v>
      </c>
      <c r="H13" s="1">
        <v>0.0134</v>
      </c>
    </row>
    <row r="14" spans="1:8" ht="12">
      <c r="A14" s="10">
        <f t="shared" si="0"/>
        <v>13</v>
      </c>
      <c r="B14" s="1">
        <v>0.0131</v>
      </c>
      <c r="C14" s="1">
        <v>0.0069</v>
      </c>
      <c r="D14" s="1">
        <v>0</v>
      </c>
      <c r="E14" s="1">
        <v>0.0097</v>
      </c>
      <c r="F14" s="1">
        <v>0</v>
      </c>
      <c r="G14" s="1">
        <v>0.001</v>
      </c>
      <c r="H14" s="1">
        <v>0.0139</v>
      </c>
    </row>
    <row r="15" spans="1:8" ht="12">
      <c r="A15" s="10">
        <f t="shared" si="0"/>
        <v>14</v>
      </c>
      <c r="B15" s="1">
        <v>0</v>
      </c>
      <c r="C15" s="1">
        <v>0.003</v>
      </c>
      <c r="D15" s="1">
        <v>0.0054</v>
      </c>
      <c r="E15" s="1">
        <v>0.006</v>
      </c>
      <c r="F15" s="1">
        <v>0</v>
      </c>
      <c r="G15" s="1">
        <v>0</v>
      </c>
      <c r="H15" s="1">
        <v>0.0095</v>
      </c>
    </row>
    <row r="16" spans="1:8" ht="12">
      <c r="A16" s="10">
        <f t="shared" si="0"/>
        <v>15</v>
      </c>
      <c r="B16" s="1">
        <v>0.0067</v>
      </c>
      <c r="C16" s="1">
        <v>0.0031</v>
      </c>
      <c r="D16" s="1">
        <v>0.0047</v>
      </c>
      <c r="E16" s="1">
        <v>0.0033</v>
      </c>
      <c r="F16" s="1">
        <v>0.0002</v>
      </c>
      <c r="G16" s="1">
        <v>0.0005</v>
      </c>
      <c r="H16" s="1">
        <v>0.0162</v>
      </c>
    </row>
    <row r="17" spans="1:8" ht="12">
      <c r="A17" s="10">
        <f t="shared" si="0"/>
        <v>16</v>
      </c>
      <c r="B17" s="1">
        <v>0.0005</v>
      </c>
      <c r="C17" s="1">
        <v>0.0018</v>
      </c>
      <c r="D17" s="1">
        <v>0.0026</v>
      </c>
      <c r="E17" s="1">
        <v>0</v>
      </c>
      <c r="F17" s="1">
        <v>0.0015</v>
      </c>
      <c r="G17" s="1">
        <v>0.0004</v>
      </c>
      <c r="H17" s="1">
        <v>0.0199</v>
      </c>
    </row>
    <row r="18" spans="1:8" ht="12">
      <c r="A18" s="10">
        <f t="shared" si="0"/>
        <v>17</v>
      </c>
      <c r="B18" s="1">
        <v>0.0076</v>
      </c>
      <c r="C18" s="1">
        <v>0.0005</v>
      </c>
      <c r="D18" s="1">
        <v>0.0003</v>
      </c>
      <c r="E18" s="1">
        <v>0.0041</v>
      </c>
      <c r="F18" s="1">
        <v>0.0017</v>
      </c>
      <c r="G18" s="1">
        <v>0</v>
      </c>
      <c r="H18" s="1">
        <v>0.0558</v>
      </c>
    </row>
    <row r="19" spans="1:8" ht="12">
      <c r="A19" s="10">
        <f t="shared" si="0"/>
        <v>18</v>
      </c>
      <c r="B19" s="1">
        <v>0.0081</v>
      </c>
      <c r="C19" s="1">
        <v>0.0011</v>
      </c>
      <c r="D19" s="1">
        <v>0.0004</v>
      </c>
      <c r="E19" s="1">
        <v>0.0012</v>
      </c>
      <c r="F19" s="1">
        <v>0.0012</v>
      </c>
      <c r="G19" s="1">
        <v>0.0001</v>
      </c>
      <c r="H19" s="1">
        <v>0.1065</v>
      </c>
    </row>
    <row r="20" spans="1:8" ht="12">
      <c r="A20" s="10">
        <f t="shared" si="0"/>
        <v>19</v>
      </c>
      <c r="B20" s="1">
        <v>0</v>
      </c>
      <c r="C20" s="1">
        <v>0.0048</v>
      </c>
      <c r="D20" s="1">
        <v>0.0075</v>
      </c>
      <c r="E20" s="1">
        <v>0.0023</v>
      </c>
      <c r="F20" s="1">
        <v>0.006</v>
      </c>
      <c r="G20" s="1">
        <v>0.0018</v>
      </c>
      <c r="H20" s="1">
        <v>0.0603</v>
      </c>
    </row>
    <row r="21" spans="1:8" ht="12">
      <c r="A21" s="10">
        <f t="shared" si="0"/>
        <v>20</v>
      </c>
      <c r="B21" s="1">
        <v>0.009</v>
      </c>
      <c r="C21" s="1">
        <v>0.002</v>
      </c>
      <c r="D21" s="1">
        <v>0.0002</v>
      </c>
      <c r="E21" s="1">
        <v>0.0015</v>
      </c>
      <c r="F21" s="1">
        <v>0</v>
      </c>
      <c r="G21" s="1">
        <v>0.0005</v>
      </c>
      <c r="H21" s="1">
        <v>0.0356</v>
      </c>
    </row>
    <row r="22" spans="1:8" ht="12">
      <c r="A22" s="10">
        <f t="shared" si="0"/>
        <v>21</v>
      </c>
      <c r="B22" s="1">
        <v>0.0122</v>
      </c>
      <c r="C22" s="1">
        <v>0.0051</v>
      </c>
      <c r="D22" s="1">
        <v>0.0043</v>
      </c>
      <c r="E22" s="1">
        <v>0.0036</v>
      </c>
      <c r="F22" s="1">
        <v>0</v>
      </c>
      <c r="G22" s="1">
        <v>0.0002</v>
      </c>
      <c r="H22" s="1">
        <v>0.0261</v>
      </c>
    </row>
    <row r="23" spans="1:8" ht="12">
      <c r="A23" s="10">
        <f t="shared" si="0"/>
        <v>22</v>
      </c>
      <c r="B23" s="1">
        <v>0.0019</v>
      </c>
      <c r="C23" s="1">
        <v>0.0026</v>
      </c>
      <c r="D23" s="1">
        <v>0.0006</v>
      </c>
      <c r="E23" s="1">
        <v>0.0026</v>
      </c>
      <c r="F23" s="1">
        <v>0.0001</v>
      </c>
      <c r="G23" s="1">
        <v>0.0064</v>
      </c>
      <c r="H23" s="1">
        <v>0.006</v>
      </c>
    </row>
    <row r="24" spans="1:8" ht="12">
      <c r="A24" s="10">
        <f t="shared" si="0"/>
        <v>23</v>
      </c>
      <c r="B24" s="1">
        <v>0.0012</v>
      </c>
      <c r="C24" s="1">
        <v>0.0046</v>
      </c>
      <c r="D24" s="1">
        <v>0.0038</v>
      </c>
      <c r="E24" s="1">
        <v>0.0042</v>
      </c>
      <c r="F24" s="1">
        <v>0</v>
      </c>
      <c r="G24" s="1">
        <v>0.0004</v>
      </c>
      <c r="H24" s="1">
        <v>0.0096</v>
      </c>
    </row>
    <row r="25" spans="1:8" ht="12">
      <c r="A25" s="10">
        <f t="shared" si="0"/>
        <v>24</v>
      </c>
      <c r="B25" s="1">
        <v>0.0053</v>
      </c>
      <c r="C25" s="1">
        <v>0.0002</v>
      </c>
      <c r="D25" s="1">
        <v>0.0094</v>
      </c>
      <c r="E25" s="1">
        <v>0.009</v>
      </c>
      <c r="F25" s="1">
        <v>0</v>
      </c>
      <c r="G25" s="1">
        <v>0.0069</v>
      </c>
      <c r="H25" s="1">
        <v>0.0023</v>
      </c>
    </row>
    <row r="26" spans="1:8" ht="12">
      <c r="A26" s="10">
        <f t="shared" si="0"/>
        <v>25</v>
      </c>
      <c r="B26" s="1">
        <v>0</v>
      </c>
      <c r="C26" s="1">
        <v>0.0019</v>
      </c>
      <c r="D26" s="1">
        <v>0.0142</v>
      </c>
      <c r="E26" s="1">
        <v>0.0036</v>
      </c>
      <c r="F26" s="1">
        <v>0.005</v>
      </c>
      <c r="G26" s="1">
        <v>0.0016</v>
      </c>
      <c r="H26" s="1">
        <v>0.0054</v>
      </c>
    </row>
    <row r="27" spans="1:8" ht="12">
      <c r="A27" s="10">
        <f t="shared" si="0"/>
        <v>26</v>
      </c>
      <c r="B27" s="1">
        <v>0.0015</v>
      </c>
      <c r="C27" s="1">
        <v>0.0077</v>
      </c>
      <c r="D27" s="1">
        <v>0.0019</v>
      </c>
      <c r="E27" s="1">
        <v>0.0068</v>
      </c>
      <c r="F27" s="1">
        <v>0</v>
      </c>
      <c r="G27" s="1">
        <v>0.0011</v>
      </c>
      <c r="H27" s="1">
        <v>0.015</v>
      </c>
    </row>
    <row r="28" spans="1:8" ht="12">
      <c r="A28" s="10">
        <f t="shared" si="0"/>
        <v>27</v>
      </c>
      <c r="B28" s="1">
        <v>0.0034</v>
      </c>
      <c r="C28" s="1">
        <v>0</v>
      </c>
      <c r="D28" s="1">
        <v>0.0078</v>
      </c>
      <c r="E28" s="1">
        <v>0</v>
      </c>
      <c r="F28" s="1">
        <v>0</v>
      </c>
      <c r="G28" s="1">
        <v>0.0013</v>
      </c>
      <c r="H28" s="1">
        <v>0.0179</v>
      </c>
    </row>
    <row r="29" spans="1:8" ht="12">
      <c r="A29" s="10">
        <f t="shared" si="0"/>
        <v>28</v>
      </c>
      <c r="B29" s="1">
        <v>0.0043</v>
      </c>
      <c r="C29" s="1">
        <v>0</v>
      </c>
      <c r="D29" s="1">
        <v>0.0025</v>
      </c>
      <c r="E29" s="1">
        <v>0.0035</v>
      </c>
      <c r="F29" s="1">
        <v>0.0068</v>
      </c>
      <c r="G29" s="1">
        <v>0.0086</v>
      </c>
      <c r="H29" s="1">
        <v>0.0038</v>
      </c>
    </row>
    <row r="30" spans="1:8" ht="12">
      <c r="A30" s="10">
        <f t="shared" si="0"/>
        <v>29</v>
      </c>
      <c r="B30" s="1">
        <v>0.0033</v>
      </c>
      <c r="C30" s="1">
        <v>0</v>
      </c>
      <c r="D30" s="1">
        <v>0.0044</v>
      </c>
      <c r="E30" s="1">
        <v>0</v>
      </c>
      <c r="F30" s="1">
        <v>0</v>
      </c>
      <c r="G30" s="1">
        <v>0.0029</v>
      </c>
      <c r="H30" s="1">
        <v>0.0023</v>
      </c>
    </row>
    <row r="31" spans="1:8" ht="12">
      <c r="A31" s="10">
        <f t="shared" si="0"/>
        <v>30</v>
      </c>
      <c r="B31" s="1">
        <v>0.0014</v>
      </c>
      <c r="C31" s="1">
        <v>0</v>
      </c>
      <c r="D31" s="1">
        <v>0.0086</v>
      </c>
      <c r="E31" s="1">
        <v>0.0023</v>
      </c>
      <c r="F31" s="1">
        <v>0.0014</v>
      </c>
      <c r="G31" s="1">
        <v>0.0032</v>
      </c>
      <c r="H31" s="1">
        <v>0.0028</v>
      </c>
    </row>
    <row r="32" spans="1:8" ht="12">
      <c r="A32" s="10">
        <f t="shared" si="0"/>
        <v>31</v>
      </c>
      <c r="B32" s="1">
        <v>0.008</v>
      </c>
      <c r="C32" s="1">
        <v>0</v>
      </c>
      <c r="D32" s="1">
        <v>0.0003</v>
      </c>
      <c r="E32" s="1">
        <v>0.005</v>
      </c>
      <c r="F32" s="1">
        <v>0</v>
      </c>
      <c r="G32" s="1">
        <v>0</v>
      </c>
      <c r="H32" s="1">
        <v>0.0008</v>
      </c>
    </row>
    <row r="33" spans="1:8" ht="12">
      <c r="A33" s="10">
        <f t="shared" si="0"/>
        <v>32</v>
      </c>
      <c r="B33" s="1">
        <v>0.0007</v>
      </c>
      <c r="C33" s="1">
        <v>0.01</v>
      </c>
      <c r="D33" s="1">
        <v>0.0015</v>
      </c>
      <c r="E33" s="1">
        <v>0.0001</v>
      </c>
      <c r="F33" s="1">
        <v>0.0041</v>
      </c>
      <c r="G33" s="1">
        <v>0.006</v>
      </c>
      <c r="H33" s="1">
        <v>0.0039</v>
      </c>
    </row>
    <row r="34" spans="1:8" ht="12">
      <c r="A34" s="10">
        <f t="shared" si="0"/>
        <v>33</v>
      </c>
      <c r="B34" s="1">
        <v>0.0026</v>
      </c>
      <c r="C34" s="1">
        <v>0</v>
      </c>
      <c r="D34" s="1">
        <v>0.0028</v>
      </c>
      <c r="E34" s="1">
        <v>0.0008</v>
      </c>
      <c r="F34" s="1">
        <v>0</v>
      </c>
      <c r="G34" s="1">
        <v>0.0063</v>
      </c>
      <c r="H34" s="1">
        <v>0.0013</v>
      </c>
    </row>
    <row r="35" spans="1:8" ht="12">
      <c r="A35" s="10">
        <f t="shared" si="0"/>
        <v>34</v>
      </c>
      <c r="B35" s="1">
        <v>0.0016</v>
      </c>
      <c r="C35" s="1">
        <v>0</v>
      </c>
      <c r="D35" s="1">
        <v>0.0049</v>
      </c>
      <c r="E35" s="1">
        <v>0.0085</v>
      </c>
      <c r="F35" s="1">
        <v>0</v>
      </c>
      <c r="G35" s="1">
        <v>0.0128</v>
      </c>
      <c r="H35" s="1">
        <v>0.001</v>
      </c>
    </row>
    <row r="36" spans="1:8" ht="12">
      <c r="A36" s="10">
        <f t="shared" si="0"/>
        <v>35</v>
      </c>
      <c r="B36" s="1">
        <v>0.0012</v>
      </c>
      <c r="C36" s="1">
        <v>0.0029</v>
      </c>
      <c r="D36" s="1">
        <v>0.0008</v>
      </c>
      <c r="E36" s="1">
        <v>0.0014</v>
      </c>
      <c r="F36" s="1">
        <v>0</v>
      </c>
      <c r="G36" s="1">
        <v>0.0044</v>
      </c>
      <c r="H36" s="1">
        <v>0.0001</v>
      </c>
    </row>
    <row r="37" spans="1:8" ht="12">
      <c r="A37" s="10">
        <f t="shared" si="0"/>
        <v>36</v>
      </c>
      <c r="B37" s="1">
        <v>0.0051</v>
      </c>
      <c r="C37" s="1">
        <v>0.0026</v>
      </c>
      <c r="D37" s="1">
        <v>0</v>
      </c>
      <c r="E37" s="1">
        <v>0</v>
      </c>
      <c r="F37" s="1">
        <v>0.0028</v>
      </c>
      <c r="G37" s="1">
        <v>0.0044</v>
      </c>
      <c r="H37" s="1">
        <v>0.0012</v>
      </c>
    </row>
    <row r="38" spans="1:8" ht="12">
      <c r="A38" s="10">
        <f t="shared" si="0"/>
        <v>37</v>
      </c>
      <c r="B38" s="1">
        <v>0.0038</v>
      </c>
      <c r="C38" s="1">
        <v>0.0028</v>
      </c>
      <c r="D38" s="1">
        <v>0</v>
      </c>
      <c r="E38" s="1">
        <v>0</v>
      </c>
      <c r="F38" s="1">
        <v>0.0042</v>
      </c>
      <c r="G38" s="1">
        <v>0.011</v>
      </c>
      <c r="H38" s="1">
        <v>0</v>
      </c>
    </row>
    <row r="39" spans="1:8" ht="12">
      <c r="A39" s="10">
        <f t="shared" si="0"/>
        <v>38</v>
      </c>
      <c r="B39" s="1">
        <v>0.0066</v>
      </c>
      <c r="C39" s="1">
        <v>0.009</v>
      </c>
      <c r="D39" s="1">
        <v>0.0041</v>
      </c>
      <c r="E39" s="1">
        <v>0.0117</v>
      </c>
      <c r="F39" s="1">
        <v>0.0018</v>
      </c>
      <c r="G39" s="1">
        <v>0.0137</v>
      </c>
      <c r="H39" s="1">
        <v>0.0045</v>
      </c>
    </row>
    <row r="40" spans="1:8" ht="12">
      <c r="A40" s="10">
        <f t="shared" si="0"/>
        <v>39</v>
      </c>
      <c r="B40" s="1">
        <v>0.0051</v>
      </c>
      <c r="C40" s="1">
        <v>0</v>
      </c>
      <c r="D40" s="1">
        <v>0</v>
      </c>
      <c r="E40" s="1">
        <v>0.0068</v>
      </c>
      <c r="F40" s="1">
        <v>0</v>
      </c>
      <c r="G40" s="1">
        <v>0.0175</v>
      </c>
      <c r="H40" s="1">
        <v>0.0021</v>
      </c>
    </row>
    <row r="41" spans="1:8" ht="12">
      <c r="A41" s="10">
        <f t="shared" si="0"/>
        <v>40</v>
      </c>
      <c r="B41" s="1">
        <v>0.0016</v>
      </c>
      <c r="C41" s="1">
        <v>0.0026</v>
      </c>
      <c r="D41" s="1">
        <v>0</v>
      </c>
      <c r="E41" s="1">
        <v>0.0025</v>
      </c>
      <c r="F41" s="1">
        <v>0.0009</v>
      </c>
      <c r="G41" s="1">
        <v>0.011</v>
      </c>
      <c r="H41" s="1">
        <v>0.0013</v>
      </c>
    </row>
    <row r="42" spans="1:8" ht="12">
      <c r="A42" s="10">
        <f t="shared" si="0"/>
        <v>41</v>
      </c>
      <c r="B42" s="1">
        <v>0.0028</v>
      </c>
      <c r="C42" s="1">
        <v>0.0033</v>
      </c>
      <c r="D42" s="1">
        <v>0.0031</v>
      </c>
      <c r="E42" s="1">
        <v>0.0015</v>
      </c>
      <c r="F42" s="1">
        <v>0.0009</v>
      </c>
      <c r="G42" s="1">
        <v>0.02</v>
      </c>
      <c r="H42" s="1">
        <v>0.0005</v>
      </c>
    </row>
    <row r="43" spans="1:8" ht="12">
      <c r="A43" s="10">
        <f t="shared" si="0"/>
        <v>42</v>
      </c>
      <c r="B43" s="1">
        <v>0.004</v>
      </c>
      <c r="C43" s="1">
        <v>0</v>
      </c>
      <c r="D43" s="1">
        <v>0.0026</v>
      </c>
      <c r="E43" s="1">
        <v>0.0006</v>
      </c>
      <c r="F43" s="1">
        <v>0</v>
      </c>
      <c r="G43" s="1">
        <v>0.0334</v>
      </c>
      <c r="H43" s="1">
        <v>0.0011</v>
      </c>
    </row>
    <row r="44" spans="1:8" ht="12">
      <c r="A44" s="10">
        <f t="shared" si="0"/>
        <v>43</v>
      </c>
      <c r="B44" s="1">
        <v>0.0051</v>
      </c>
      <c r="C44" s="1">
        <v>0.0013</v>
      </c>
      <c r="D44" s="1">
        <v>0.0012</v>
      </c>
      <c r="E44" s="1">
        <v>0</v>
      </c>
      <c r="F44" s="1">
        <v>0</v>
      </c>
      <c r="G44" s="1">
        <v>0.082</v>
      </c>
      <c r="H44" s="1">
        <v>0.0042</v>
      </c>
    </row>
    <row r="45" spans="1:8" ht="12">
      <c r="A45" s="10">
        <f t="shared" si="0"/>
        <v>44</v>
      </c>
      <c r="B45" s="1">
        <v>0.0008</v>
      </c>
      <c r="C45" s="1">
        <v>0.0036</v>
      </c>
      <c r="D45" s="1">
        <v>0.0011</v>
      </c>
      <c r="E45" s="1">
        <v>0.0002</v>
      </c>
      <c r="F45" s="1">
        <v>0.0011</v>
      </c>
      <c r="G45" s="1">
        <v>0.0478</v>
      </c>
      <c r="H45" s="1">
        <v>0.003</v>
      </c>
    </row>
    <row r="46" spans="1:8" ht="12">
      <c r="A46" s="10">
        <f t="shared" si="0"/>
        <v>45</v>
      </c>
      <c r="B46" s="1">
        <v>0.0079</v>
      </c>
      <c r="C46" s="1">
        <v>0.0042</v>
      </c>
      <c r="D46" s="1">
        <v>0</v>
      </c>
      <c r="E46" s="1">
        <v>0.0026</v>
      </c>
      <c r="F46" s="1">
        <v>0.0013</v>
      </c>
      <c r="G46" s="1">
        <v>0.0296</v>
      </c>
      <c r="H46" s="1">
        <v>0.0013</v>
      </c>
    </row>
    <row r="47" spans="1:8" ht="12">
      <c r="A47" s="10">
        <f t="shared" si="0"/>
        <v>46</v>
      </c>
      <c r="B47" s="1">
        <v>0</v>
      </c>
      <c r="C47" s="1">
        <v>0.0007</v>
      </c>
      <c r="D47" s="1">
        <v>0.0065</v>
      </c>
      <c r="E47" s="1">
        <v>0</v>
      </c>
      <c r="F47" s="1">
        <v>0</v>
      </c>
      <c r="G47" s="1">
        <v>0.022</v>
      </c>
      <c r="H47" s="1">
        <v>0.001</v>
      </c>
    </row>
    <row r="48" spans="1:8" ht="12">
      <c r="A48" s="10">
        <f t="shared" si="0"/>
        <v>47</v>
      </c>
      <c r="B48" s="1">
        <v>0</v>
      </c>
      <c r="C48" s="1">
        <v>0.0022</v>
      </c>
      <c r="D48" s="1">
        <v>0.0141</v>
      </c>
      <c r="E48" s="1">
        <v>0.0042</v>
      </c>
      <c r="F48" s="1">
        <v>0</v>
      </c>
      <c r="G48" s="1">
        <v>0.0114</v>
      </c>
      <c r="H48" s="1">
        <v>0.0028</v>
      </c>
    </row>
    <row r="49" spans="1:8" ht="12">
      <c r="A49" s="10">
        <f t="shared" si="0"/>
        <v>48</v>
      </c>
      <c r="B49" s="1">
        <v>0.004</v>
      </c>
      <c r="C49" s="1">
        <v>0.0019</v>
      </c>
      <c r="D49" s="1">
        <v>0</v>
      </c>
      <c r="E49" s="1">
        <v>0.0028</v>
      </c>
      <c r="F49" s="1">
        <v>0.0018</v>
      </c>
      <c r="G49" s="1">
        <v>0.0072</v>
      </c>
      <c r="H49" s="1">
        <v>0.0008</v>
      </c>
    </row>
    <row r="50" spans="1:8" ht="12">
      <c r="A50" s="10">
        <f t="shared" si="0"/>
        <v>49</v>
      </c>
      <c r="B50" s="1">
        <v>0</v>
      </c>
      <c r="C50" s="1">
        <v>0.0087</v>
      </c>
      <c r="D50" s="1">
        <v>0.0061</v>
      </c>
      <c r="E50" s="1">
        <v>0.0026</v>
      </c>
      <c r="F50" s="1">
        <v>0.0052</v>
      </c>
      <c r="G50" s="1">
        <v>0.0168</v>
      </c>
      <c r="H50" s="1">
        <v>0</v>
      </c>
    </row>
    <row r="51" spans="1:8" ht="12">
      <c r="A51" s="10">
        <f t="shared" si="0"/>
        <v>50</v>
      </c>
      <c r="B51" s="1">
        <v>0.0001</v>
      </c>
      <c r="C51" s="1">
        <v>0.0118</v>
      </c>
      <c r="D51" s="1">
        <v>0</v>
      </c>
      <c r="E51" s="1">
        <v>0.0035</v>
      </c>
      <c r="F51" s="1">
        <v>0.014</v>
      </c>
      <c r="G51" s="1">
        <v>0.0072</v>
      </c>
      <c r="H51" s="1">
        <v>0.0017</v>
      </c>
    </row>
    <row r="52" spans="1:8" ht="12">
      <c r="A52" s="10">
        <f t="shared" si="0"/>
        <v>51</v>
      </c>
      <c r="B52" s="1">
        <v>0.0033</v>
      </c>
      <c r="C52" s="1">
        <v>0</v>
      </c>
      <c r="D52" s="1">
        <v>0.0029</v>
      </c>
      <c r="E52" s="1">
        <v>0.0064</v>
      </c>
      <c r="F52" s="1">
        <v>0.0003</v>
      </c>
      <c r="G52" s="1">
        <v>0.0022</v>
      </c>
      <c r="H52" s="1">
        <v>0.0031</v>
      </c>
    </row>
    <row r="53" spans="1:8" ht="12">
      <c r="A53" s="10">
        <f t="shared" si="0"/>
        <v>52</v>
      </c>
      <c r="B53" s="1">
        <v>0</v>
      </c>
      <c r="C53" s="1">
        <v>0</v>
      </c>
      <c r="D53" s="1">
        <v>0.0027</v>
      </c>
      <c r="E53" s="1">
        <v>0</v>
      </c>
      <c r="F53" s="1">
        <v>0.007</v>
      </c>
      <c r="G53" s="1">
        <v>0.0046</v>
      </c>
      <c r="H53" s="1">
        <v>0.0023</v>
      </c>
    </row>
    <row r="54" spans="1:8" ht="12">
      <c r="A54" s="10">
        <f t="shared" si="0"/>
        <v>53</v>
      </c>
      <c r="B54" s="1">
        <v>0</v>
      </c>
      <c r="C54" s="1">
        <v>0.0051</v>
      </c>
      <c r="D54" s="1">
        <v>0.0047</v>
      </c>
      <c r="E54" s="1">
        <v>0</v>
      </c>
      <c r="F54" s="1">
        <v>0.0059</v>
      </c>
      <c r="G54" s="1">
        <v>0.0197</v>
      </c>
      <c r="H54" s="1">
        <v>0.0011</v>
      </c>
    </row>
    <row r="55" spans="1:8" ht="12">
      <c r="A55" s="10">
        <f t="shared" si="0"/>
        <v>54</v>
      </c>
      <c r="B55" s="1">
        <v>0.0078</v>
      </c>
      <c r="C55" s="1">
        <v>0</v>
      </c>
      <c r="D55" s="1">
        <v>0.0039</v>
      </c>
      <c r="E55" s="1">
        <v>0.0094</v>
      </c>
      <c r="F55" s="1">
        <v>0</v>
      </c>
      <c r="G55" s="1">
        <v>0</v>
      </c>
      <c r="H55" s="1">
        <v>0.0014</v>
      </c>
    </row>
    <row r="56" spans="1:8" ht="12">
      <c r="A56" s="10">
        <f t="shared" si="0"/>
        <v>55</v>
      </c>
      <c r="B56" s="1">
        <v>0.0019</v>
      </c>
      <c r="C56" s="1">
        <v>0.0044</v>
      </c>
      <c r="D56" s="1">
        <v>0.0091</v>
      </c>
      <c r="E56" s="1">
        <v>0.0047</v>
      </c>
      <c r="F56" s="1">
        <v>0.0064</v>
      </c>
      <c r="G56" s="1">
        <v>0.0026</v>
      </c>
      <c r="H56" s="1">
        <v>0</v>
      </c>
    </row>
    <row r="57" spans="1:8" ht="12">
      <c r="A57" s="10">
        <f t="shared" si="0"/>
        <v>56</v>
      </c>
      <c r="B57" s="1">
        <v>0.0046</v>
      </c>
      <c r="C57" s="1">
        <v>0.0017</v>
      </c>
      <c r="D57" s="1">
        <v>0</v>
      </c>
      <c r="E57" s="1">
        <v>0.0049</v>
      </c>
      <c r="F57" s="1">
        <v>0.0083</v>
      </c>
      <c r="G57" s="1">
        <v>0.0019</v>
      </c>
      <c r="H57" s="1">
        <v>0.0008</v>
      </c>
    </row>
    <row r="58" spans="1:8" ht="12">
      <c r="A58" s="10">
        <f t="shared" si="0"/>
        <v>57</v>
      </c>
      <c r="B58" s="1">
        <v>0.0043</v>
      </c>
      <c r="C58" s="1">
        <v>0.0014</v>
      </c>
      <c r="D58" s="1">
        <v>0.0091</v>
      </c>
      <c r="E58" s="1">
        <v>0.0043</v>
      </c>
      <c r="F58" s="1">
        <v>0</v>
      </c>
      <c r="G58" s="1">
        <v>0.0046</v>
      </c>
      <c r="H58" s="1">
        <v>0.0004</v>
      </c>
    </row>
    <row r="59" spans="1:8" ht="12">
      <c r="A59" s="10">
        <f t="shared" si="0"/>
        <v>58</v>
      </c>
      <c r="B59" s="1">
        <v>0.0147</v>
      </c>
      <c r="C59" s="1">
        <v>0.0009</v>
      </c>
      <c r="D59" s="1">
        <v>0.001</v>
      </c>
      <c r="E59" s="1">
        <v>0</v>
      </c>
      <c r="F59" s="1">
        <v>0.0105</v>
      </c>
      <c r="G59" s="1">
        <v>0.0082</v>
      </c>
      <c r="H59" s="1">
        <v>0.0012</v>
      </c>
    </row>
    <row r="60" spans="1:8" ht="12">
      <c r="A60" s="10">
        <f t="shared" si="0"/>
        <v>59</v>
      </c>
      <c r="B60" s="1">
        <v>0.0052</v>
      </c>
      <c r="C60" s="1">
        <v>0</v>
      </c>
      <c r="D60" s="1">
        <v>0.0106</v>
      </c>
      <c r="E60" s="1">
        <v>0.0038</v>
      </c>
      <c r="F60" s="1">
        <v>0.0012</v>
      </c>
      <c r="G60" s="1">
        <v>0</v>
      </c>
      <c r="H60" s="1">
        <v>0</v>
      </c>
    </row>
    <row r="61" spans="1:8" ht="12">
      <c r="A61" s="10">
        <f t="shared" si="0"/>
        <v>60</v>
      </c>
      <c r="B61" s="1">
        <v>0.0024</v>
      </c>
      <c r="C61" s="1">
        <v>0.0086</v>
      </c>
      <c r="D61" s="1">
        <v>0.0031</v>
      </c>
      <c r="E61" s="1">
        <v>0.009</v>
      </c>
      <c r="F61" s="1">
        <v>0.0053</v>
      </c>
      <c r="G61" s="1">
        <v>0</v>
      </c>
      <c r="H61" s="1">
        <v>0</v>
      </c>
    </row>
    <row r="62" spans="1:8" ht="12">
      <c r="A62" s="10">
        <f t="shared" si="0"/>
        <v>61</v>
      </c>
      <c r="B62" s="1">
        <v>0.0015</v>
      </c>
      <c r="C62" s="1">
        <v>0.0005</v>
      </c>
      <c r="D62" s="1">
        <v>0.0044</v>
      </c>
      <c r="E62" s="1">
        <v>0.0054</v>
      </c>
      <c r="F62" s="1">
        <v>0.0065</v>
      </c>
      <c r="G62" s="1">
        <v>0.0177</v>
      </c>
      <c r="H62" s="1">
        <v>0</v>
      </c>
    </row>
    <row r="63" spans="1:8" ht="12">
      <c r="A63" s="10">
        <f t="shared" si="0"/>
        <v>62</v>
      </c>
      <c r="B63" s="1">
        <v>0.0015</v>
      </c>
      <c r="C63" s="1">
        <v>0.0045</v>
      </c>
      <c r="D63" s="1">
        <v>0.0055</v>
      </c>
      <c r="E63" s="1">
        <v>0.0083</v>
      </c>
      <c r="F63" s="1">
        <v>0.0011</v>
      </c>
      <c r="G63" s="1">
        <v>0.0039</v>
      </c>
      <c r="H63" s="1">
        <v>0</v>
      </c>
    </row>
    <row r="64" spans="1:8" ht="12">
      <c r="A64" s="10">
        <f t="shared" si="0"/>
        <v>63</v>
      </c>
      <c r="B64" s="1">
        <v>0.0024</v>
      </c>
      <c r="C64" s="1">
        <v>0</v>
      </c>
      <c r="D64" s="1">
        <v>0.0072</v>
      </c>
      <c r="E64" s="1">
        <v>0.005</v>
      </c>
      <c r="F64" s="1">
        <v>0.0012</v>
      </c>
      <c r="G64" s="1">
        <v>0</v>
      </c>
      <c r="H64" s="1">
        <v>0.0017</v>
      </c>
    </row>
    <row r="65" spans="1:8" ht="12">
      <c r="A65" s="10">
        <f t="shared" si="0"/>
        <v>64</v>
      </c>
      <c r="B65" s="1">
        <v>0.005</v>
      </c>
      <c r="C65" s="1">
        <v>0.0065</v>
      </c>
      <c r="D65" s="1">
        <v>0</v>
      </c>
      <c r="E65" s="1">
        <v>0.0022</v>
      </c>
      <c r="F65" s="1">
        <v>0</v>
      </c>
      <c r="G65" s="1">
        <v>0</v>
      </c>
      <c r="H65" s="1">
        <v>0.0035</v>
      </c>
    </row>
    <row r="66" spans="1:8" ht="12">
      <c r="A66" s="10">
        <f t="shared" si="0"/>
        <v>65</v>
      </c>
      <c r="B66" s="1">
        <v>0.005</v>
      </c>
      <c r="C66" s="1">
        <v>0.0025</v>
      </c>
      <c r="D66" s="1">
        <v>0.0022</v>
      </c>
      <c r="E66" s="1">
        <v>0.0096</v>
      </c>
      <c r="F66" s="1">
        <v>0</v>
      </c>
      <c r="G66" s="1">
        <v>0.0008</v>
      </c>
      <c r="H66" s="1">
        <v>0.002</v>
      </c>
    </row>
    <row r="67" spans="1:8" ht="12">
      <c r="A67" s="10">
        <f aca="true" t="shared" si="1" ref="A67:A130">A66+1</f>
        <v>66</v>
      </c>
      <c r="B67" s="1">
        <v>0.0028</v>
      </c>
      <c r="C67" s="1">
        <v>0.0061</v>
      </c>
      <c r="D67" s="1">
        <v>0.0004</v>
      </c>
      <c r="E67" s="1">
        <v>0</v>
      </c>
      <c r="F67" s="1">
        <v>0.007</v>
      </c>
      <c r="G67" s="1">
        <v>0</v>
      </c>
      <c r="H67" s="1">
        <v>0.0004</v>
      </c>
    </row>
    <row r="68" spans="1:8" ht="12">
      <c r="A68" s="10">
        <f t="shared" si="1"/>
        <v>67</v>
      </c>
      <c r="B68" s="1">
        <v>0.0064</v>
      </c>
      <c r="C68" s="1">
        <v>0.0061</v>
      </c>
      <c r="D68" s="1">
        <v>0.0057</v>
      </c>
      <c r="E68" s="1">
        <v>0.0071</v>
      </c>
      <c r="F68" s="1">
        <v>0.0012</v>
      </c>
      <c r="G68" s="1">
        <v>0.0006</v>
      </c>
      <c r="H68" s="1">
        <v>0.0001</v>
      </c>
    </row>
    <row r="69" spans="1:8" ht="12">
      <c r="A69" s="10">
        <f t="shared" si="1"/>
        <v>68</v>
      </c>
      <c r="B69" s="1">
        <v>0.0102</v>
      </c>
      <c r="C69" s="1">
        <v>0.0027</v>
      </c>
      <c r="D69" s="1">
        <v>0.007</v>
      </c>
      <c r="E69" s="1">
        <v>0</v>
      </c>
      <c r="F69" s="1">
        <v>0</v>
      </c>
      <c r="G69" s="1">
        <v>0.0002</v>
      </c>
      <c r="H69" s="1">
        <v>0</v>
      </c>
    </row>
    <row r="70" spans="1:8" ht="12">
      <c r="A70" s="10">
        <f t="shared" si="1"/>
        <v>69</v>
      </c>
      <c r="B70" s="1">
        <v>0.0024</v>
      </c>
      <c r="C70" s="1">
        <v>0.0051</v>
      </c>
      <c r="D70" s="1">
        <v>0.0028</v>
      </c>
      <c r="E70" s="1">
        <v>0</v>
      </c>
      <c r="F70" s="1">
        <v>0</v>
      </c>
      <c r="G70" s="1">
        <v>0</v>
      </c>
      <c r="H70" s="1">
        <v>0.001</v>
      </c>
    </row>
    <row r="71" spans="1:8" ht="12">
      <c r="A71" s="10">
        <f t="shared" si="1"/>
        <v>70</v>
      </c>
      <c r="B71" s="1">
        <v>0.0025</v>
      </c>
      <c r="C71" s="1">
        <v>0.0028</v>
      </c>
      <c r="D71" s="1">
        <v>0.0064</v>
      </c>
      <c r="E71" s="1">
        <v>0.0022</v>
      </c>
      <c r="F71" s="1">
        <v>0</v>
      </c>
      <c r="G71" s="1">
        <v>0.001</v>
      </c>
      <c r="H71" s="1">
        <v>0.0005</v>
      </c>
    </row>
    <row r="72" spans="1:8" ht="12">
      <c r="A72" s="10">
        <f t="shared" si="1"/>
        <v>71</v>
      </c>
      <c r="B72" s="1">
        <v>0</v>
      </c>
      <c r="C72" s="1">
        <v>0.0028</v>
      </c>
      <c r="D72" s="1">
        <v>0.0093</v>
      </c>
      <c r="E72" s="1">
        <v>0.0055</v>
      </c>
      <c r="F72" s="1">
        <v>0.0074</v>
      </c>
      <c r="G72" s="1">
        <v>0.0006</v>
      </c>
      <c r="H72" s="1">
        <v>0.0006</v>
      </c>
    </row>
    <row r="73" spans="1:8" ht="12">
      <c r="A73" s="10">
        <f t="shared" si="1"/>
        <v>72</v>
      </c>
      <c r="B73" s="1">
        <v>0.0065</v>
      </c>
      <c r="C73" s="1">
        <v>0.0045</v>
      </c>
      <c r="D73" s="1">
        <v>0</v>
      </c>
      <c r="E73" s="1">
        <v>0.0032</v>
      </c>
      <c r="F73" s="1">
        <v>0</v>
      </c>
      <c r="G73" s="1">
        <v>0.0008</v>
      </c>
      <c r="H73" s="1">
        <v>0</v>
      </c>
    </row>
    <row r="74" spans="1:8" ht="12">
      <c r="A74" s="10">
        <f t="shared" si="1"/>
        <v>73</v>
      </c>
      <c r="B74" s="1">
        <v>0.0045</v>
      </c>
      <c r="C74" s="1">
        <v>0.0122</v>
      </c>
      <c r="D74" s="1">
        <v>0.0051</v>
      </c>
      <c r="E74" s="1">
        <v>0.0061</v>
      </c>
      <c r="F74" s="1">
        <v>0</v>
      </c>
      <c r="G74" s="1">
        <v>0.0009</v>
      </c>
      <c r="H74" s="1">
        <v>0.0027</v>
      </c>
    </row>
    <row r="75" spans="1:8" ht="12">
      <c r="A75" s="10">
        <f t="shared" si="1"/>
        <v>74</v>
      </c>
      <c r="B75" s="1">
        <v>0.005</v>
      </c>
      <c r="C75" s="1">
        <v>0.0121</v>
      </c>
      <c r="D75" s="1">
        <v>0.0029</v>
      </c>
      <c r="E75" s="1">
        <v>0.0034</v>
      </c>
      <c r="F75" s="1">
        <v>0.0001</v>
      </c>
      <c r="G75" s="1">
        <v>0.0002</v>
      </c>
      <c r="H75" s="1">
        <v>0.0002</v>
      </c>
    </row>
    <row r="76" spans="1:8" ht="12">
      <c r="A76" s="10">
        <f t="shared" si="1"/>
        <v>75</v>
      </c>
      <c r="B76" s="1">
        <v>0.0029</v>
      </c>
      <c r="C76" s="1">
        <v>0.0031</v>
      </c>
      <c r="D76" s="1">
        <v>0.0014</v>
      </c>
      <c r="E76" s="1">
        <v>0.015</v>
      </c>
      <c r="F76" s="1">
        <v>0</v>
      </c>
      <c r="G76" s="1">
        <v>0.0003</v>
      </c>
      <c r="H76" s="1">
        <v>0</v>
      </c>
    </row>
    <row r="77" spans="1:8" ht="12">
      <c r="A77" s="10">
        <f t="shared" si="1"/>
        <v>76</v>
      </c>
      <c r="B77" s="1">
        <v>0.0051</v>
      </c>
      <c r="C77" s="1">
        <v>0.0041</v>
      </c>
      <c r="D77" s="1">
        <v>0.0112</v>
      </c>
      <c r="E77" s="1">
        <v>0</v>
      </c>
      <c r="F77" s="1">
        <v>0.0085</v>
      </c>
      <c r="G77" s="1">
        <v>0.0007</v>
      </c>
      <c r="H77" s="1">
        <v>0</v>
      </c>
    </row>
    <row r="78" spans="1:8" ht="12">
      <c r="A78" s="10">
        <f t="shared" si="1"/>
        <v>77</v>
      </c>
      <c r="B78" s="1">
        <v>0.0033</v>
      </c>
      <c r="C78" s="1">
        <v>0.0024</v>
      </c>
      <c r="D78" s="1">
        <v>0.0101</v>
      </c>
      <c r="E78" s="1">
        <v>0.0034</v>
      </c>
      <c r="F78" s="1">
        <v>0</v>
      </c>
      <c r="G78" s="1">
        <v>0</v>
      </c>
      <c r="H78" s="1">
        <v>0.0013</v>
      </c>
    </row>
    <row r="79" spans="1:8" ht="12">
      <c r="A79" s="10">
        <f t="shared" si="1"/>
        <v>78</v>
      </c>
      <c r="B79" s="1">
        <v>0.0042</v>
      </c>
      <c r="C79" s="1">
        <v>0.0034</v>
      </c>
      <c r="D79" s="1">
        <v>0.0049</v>
      </c>
      <c r="E79" s="1">
        <v>0.0053</v>
      </c>
      <c r="F79" s="1">
        <v>0</v>
      </c>
      <c r="G79" s="1">
        <v>0.0016</v>
      </c>
      <c r="H79" s="1">
        <v>0</v>
      </c>
    </row>
    <row r="80" spans="1:8" ht="12">
      <c r="A80" s="10">
        <f t="shared" si="1"/>
        <v>79</v>
      </c>
      <c r="B80" s="1">
        <v>0.0046</v>
      </c>
      <c r="C80" s="1">
        <v>0.0051</v>
      </c>
      <c r="D80" s="1">
        <v>0.0037</v>
      </c>
      <c r="E80" s="1">
        <v>0.0047</v>
      </c>
      <c r="F80" s="1">
        <v>0.0199</v>
      </c>
      <c r="G80" s="1">
        <v>0.0003</v>
      </c>
      <c r="H80" s="1">
        <v>0</v>
      </c>
    </row>
    <row r="81" spans="1:8" ht="12">
      <c r="A81" s="10">
        <f t="shared" si="1"/>
        <v>80</v>
      </c>
      <c r="B81" s="1">
        <v>0.0034</v>
      </c>
      <c r="C81" s="1">
        <v>0.0041</v>
      </c>
      <c r="D81" s="1">
        <v>0.0043</v>
      </c>
      <c r="E81" s="1">
        <v>0.0139</v>
      </c>
      <c r="F81" s="1">
        <v>0</v>
      </c>
      <c r="G81" s="1">
        <v>0.0005</v>
      </c>
      <c r="H81" s="1">
        <v>0.0015</v>
      </c>
    </row>
    <row r="82" spans="1:8" ht="12">
      <c r="A82" s="10">
        <f t="shared" si="1"/>
        <v>81</v>
      </c>
      <c r="B82" s="1">
        <v>0.0102</v>
      </c>
      <c r="C82" s="1">
        <v>0.0049</v>
      </c>
      <c r="D82" s="1">
        <v>0.0023</v>
      </c>
      <c r="E82" s="1">
        <v>0.0043</v>
      </c>
      <c r="F82" s="1">
        <v>0.0024</v>
      </c>
      <c r="G82" s="1">
        <v>0.0007</v>
      </c>
      <c r="H82" s="1">
        <v>0.0005</v>
      </c>
    </row>
    <row r="83" spans="1:8" ht="12">
      <c r="A83" s="10">
        <f t="shared" si="1"/>
        <v>82</v>
      </c>
      <c r="B83" s="1">
        <v>0.003</v>
      </c>
      <c r="C83" s="1">
        <v>0.0062</v>
      </c>
      <c r="D83" s="1">
        <v>0.0084</v>
      </c>
      <c r="E83" s="1">
        <v>0.0059</v>
      </c>
      <c r="F83" s="1">
        <v>0.001</v>
      </c>
      <c r="G83" s="1">
        <v>0.0006</v>
      </c>
      <c r="H83" s="1">
        <v>0.0004</v>
      </c>
    </row>
    <row r="84" spans="1:8" ht="12">
      <c r="A84" s="10">
        <f t="shared" si="1"/>
        <v>83</v>
      </c>
      <c r="B84" s="1">
        <v>0.0041</v>
      </c>
      <c r="C84" s="1">
        <v>0.0014</v>
      </c>
      <c r="D84" s="1">
        <v>0.0015</v>
      </c>
      <c r="E84" s="1">
        <v>0.0066</v>
      </c>
      <c r="F84" s="1">
        <v>0.0036</v>
      </c>
      <c r="G84" s="1">
        <v>0.0005</v>
      </c>
      <c r="H84" s="1">
        <v>0</v>
      </c>
    </row>
    <row r="85" spans="1:8" ht="12">
      <c r="A85" s="10">
        <f t="shared" si="1"/>
        <v>84</v>
      </c>
      <c r="B85" s="1">
        <v>0.0065</v>
      </c>
      <c r="C85" s="1">
        <v>0.0013</v>
      </c>
      <c r="D85" s="1">
        <v>0.0092</v>
      </c>
      <c r="E85" s="1">
        <v>0.0052</v>
      </c>
      <c r="F85" s="1">
        <v>0</v>
      </c>
      <c r="G85" s="1">
        <v>0.0007</v>
      </c>
      <c r="H85" s="1">
        <v>0</v>
      </c>
    </row>
    <row r="86" spans="1:8" ht="12">
      <c r="A86" s="10">
        <f t="shared" si="1"/>
        <v>85</v>
      </c>
      <c r="B86" s="1">
        <v>0.0026</v>
      </c>
      <c r="C86" s="1">
        <v>0.0144</v>
      </c>
      <c r="D86" s="1">
        <v>0.0075</v>
      </c>
      <c r="E86" s="1">
        <v>0.0014</v>
      </c>
      <c r="F86" s="1">
        <v>0</v>
      </c>
      <c r="G86" s="1">
        <v>0.0008</v>
      </c>
      <c r="H86" s="1">
        <v>0</v>
      </c>
    </row>
    <row r="87" spans="1:8" ht="12">
      <c r="A87" s="10">
        <f t="shared" si="1"/>
        <v>86</v>
      </c>
      <c r="B87" s="1">
        <v>0.0037</v>
      </c>
      <c r="C87" s="1">
        <v>0.0063</v>
      </c>
      <c r="D87" s="1">
        <v>0.0076</v>
      </c>
      <c r="E87" s="1">
        <v>0.0099</v>
      </c>
      <c r="F87" s="1">
        <v>0.0085</v>
      </c>
      <c r="G87" s="1">
        <v>0.0011</v>
      </c>
      <c r="H87" s="1">
        <v>0</v>
      </c>
    </row>
    <row r="88" spans="1:8" ht="12">
      <c r="A88" s="10">
        <f t="shared" si="1"/>
        <v>87</v>
      </c>
      <c r="B88" s="1">
        <v>0.0001</v>
      </c>
      <c r="C88" s="1">
        <v>0.0029</v>
      </c>
      <c r="D88" s="1">
        <v>0.0171</v>
      </c>
      <c r="E88" s="1">
        <v>0.0058</v>
      </c>
      <c r="F88" s="1">
        <v>0.0022</v>
      </c>
      <c r="G88" s="1">
        <v>0.0008</v>
      </c>
      <c r="H88" s="1">
        <v>0.0001</v>
      </c>
    </row>
    <row r="89" spans="1:8" ht="12">
      <c r="A89" s="10">
        <f t="shared" si="1"/>
        <v>88</v>
      </c>
      <c r="B89" s="1">
        <v>0.0017</v>
      </c>
      <c r="C89" s="1">
        <v>0.0062</v>
      </c>
      <c r="D89" s="1">
        <v>0.0041</v>
      </c>
      <c r="E89" s="1">
        <v>0.0053</v>
      </c>
      <c r="F89" s="1">
        <v>0.0277</v>
      </c>
      <c r="G89" s="1">
        <v>0.0005</v>
      </c>
      <c r="H89" s="1">
        <v>0</v>
      </c>
    </row>
    <row r="90" spans="1:8" ht="12">
      <c r="A90" s="10">
        <f t="shared" si="1"/>
        <v>89</v>
      </c>
      <c r="B90" s="1">
        <v>0.0032</v>
      </c>
      <c r="C90" s="1">
        <v>0.0065</v>
      </c>
      <c r="D90" s="1">
        <v>0.008</v>
      </c>
      <c r="E90" s="1">
        <v>0.0081</v>
      </c>
      <c r="F90" s="1">
        <v>0.0094</v>
      </c>
      <c r="G90" s="1">
        <v>0</v>
      </c>
      <c r="H90" s="1">
        <v>0.0007</v>
      </c>
    </row>
    <row r="91" spans="1:8" ht="12">
      <c r="A91" s="10">
        <f t="shared" si="1"/>
        <v>90</v>
      </c>
      <c r="B91" s="1">
        <v>0.0013</v>
      </c>
      <c r="C91" s="1">
        <v>0.0125</v>
      </c>
      <c r="D91" s="1">
        <v>0.0064</v>
      </c>
      <c r="E91" s="1">
        <v>0.0062</v>
      </c>
      <c r="F91" s="1">
        <v>0.0115</v>
      </c>
      <c r="G91" s="1">
        <v>0.0005</v>
      </c>
      <c r="H91" s="1">
        <v>0</v>
      </c>
    </row>
    <row r="92" spans="1:8" ht="12">
      <c r="A92" s="10">
        <f t="shared" si="1"/>
        <v>91</v>
      </c>
      <c r="B92" s="1">
        <v>0.0039</v>
      </c>
      <c r="C92" s="1">
        <v>0.0029</v>
      </c>
      <c r="D92" s="1">
        <v>0.0047</v>
      </c>
      <c r="E92" s="1">
        <v>0.0078</v>
      </c>
      <c r="F92" s="1">
        <v>0.0193</v>
      </c>
      <c r="G92" s="1">
        <v>0.0006</v>
      </c>
      <c r="H92" s="1">
        <v>0</v>
      </c>
    </row>
    <row r="93" spans="1:8" ht="12">
      <c r="A93" s="10">
        <f t="shared" si="1"/>
        <v>92</v>
      </c>
      <c r="B93" s="1">
        <v>0.0077</v>
      </c>
      <c r="C93" s="1">
        <v>0.0118</v>
      </c>
      <c r="D93" s="1">
        <v>0.0103</v>
      </c>
      <c r="E93" s="1">
        <v>0.0126</v>
      </c>
      <c r="F93" s="1">
        <v>0.0164</v>
      </c>
      <c r="G93" s="1">
        <v>0.0003</v>
      </c>
      <c r="H93" s="1">
        <v>0.001</v>
      </c>
    </row>
    <row r="94" spans="1:8" ht="12">
      <c r="A94" s="10">
        <f t="shared" si="1"/>
        <v>93</v>
      </c>
      <c r="B94" s="1">
        <v>0.0078</v>
      </c>
      <c r="C94" s="1">
        <v>0.0184</v>
      </c>
      <c r="D94" s="1">
        <v>0.0183</v>
      </c>
      <c r="E94" s="1">
        <v>0.0148</v>
      </c>
      <c r="F94" s="1">
        <v>0.0285</v>
      </c>
      <c r="G94" s="1">
        <v>0.0011</v>
      </c>
      <c r="H94" s="1">
        <v>0.0003</v>
      </c>
    </row>
    <row r="95" spans="1:8" ht="12">
      <c r="A95" s="10">
        <f t="shared" si="1"/>
        <v>94</v>
      </c>
      <c r="B95" s="1">
        <v>0.0091</v>
      </c>
      <c r="C95" s="1">
        <v>0.0122</v>
      </c>
      <c r="D95" s="1">
        <v>0.0283</v>
      </c>
      <c r="E95" s="1">
        <v>0.0166</v>
      </c>
      <c r="F95" s="1">
        <v>0.0116</v>
      </c>
      <c r="G95" s="1">
        <v>0.001</v>
      </c>
      <c r="H95" s="1">
        <v>0.0001</v>
      </c>
    </row>
    <row r="96" spans="1:8" ht="12">
      <c r="A96" s="10">
        <f t="shared" si="1"/>
        <v>95</v>
      </c>
      <c r="B96" s="1">
        <v>0.0191</v>
      </c>
      <c r="C96" s="1">
        <v>0.0212</v>
      </c>
      <c r="D96" s="1">
        <v>0.0308</v>
      </c>
      <c r="E96" s="1">
        <v>0.0382</v>
      </c>
      <c r="F96" s="1">
        <v>0.0463</v>
      </c>
      <c r="G96" s="1">
        <v>0.0014</v>
      </c>
      <c r="H96" s="1">
        <v>0.0003</v>
      </c>
    </row>
    <row r="97" spans="1:8" ht="12">
      <c r="A97" s="10">
        <f t="shared" si="1"/>
        <v>96</v>
      </c>
      <c r="B97" s="1">
        <v>0.0568</v>
      </c>
      <c r="C97" s="1">
        <v>0.0539</v>
      </c>
      <c r="D97" s="1">
        <v>0.0752</v>
      </c>
      <c r="E97" s="1">
        <v>0.1009</v>
      </c>
      <c r="F97" s="1">
        <v>0.1808</v>
      </c>
      <c r="G97" s="1">
        <v>0.0015</v>
      </c>
      <c r="H97" s="1">
        <v>0.0012</v>
      </c>
    </row>
    <row r="98" spans="1:8" ht="12">
      <c r="A98" s="10">
        <f t="shared" si="1"/>
        <v>97</v>
      </c>
      <c r="B98" s="1">
        <v>0.0316</v>
      </c>
      <c r="C98" s="1">
        <v>0.0298</v>
      </c>
      <c r="D98" s="1">
        <v>0.0333</v>
      </c>
      <c r="E98" s="1">
        <v>0.0513</v>
      </c>
      <c r="F98" s="1">
        <v>0.0805</v>
      </c>
      <c r="G98" s="1">
        <v>0.0013</v>
      </c>
      <c r="H98" s="1">
        <v>0</v>
      </c>
    </row>
    <row r="99" spans="1:8" ht="12">
      <c r="A99" s="10">
        <f t="shared" si="1"/>
        <v>98</v>
      </c>
      <c r="B99" s="1">
        <v>0.0241</v>
      </c>
      <c r="C99" s="1">
        <v>0.0193</v>
      </c>
      <c r="D99" s="1">
        <v>0.0195</v>
      </c>
      <c r="E99" s="1">
        <v>0.0247</v>
      </c>
      <c r="F99" s="1">
        <v>0.0369</v>
      </c>
      <c r="G99" s="1">
        <v>0.0007</v>
      </c>
      <c r="H99" s="1">
        <v>0.0002</v>
      </c>
    </row>
    <row r="100" spans="1:8" ht="12">
      <c r="A100" s="10">
        <f t="shared" si="1"/>
        <v>99</v>
      </c>
      <c r="B100" s="1">
        <v>0.0174</v>
      </c>
      <c r="C100" s="1">
        <v>0.0091</v>
      </c>
      <c r="D100" s="1">
        <v>0.014</v>
      </c>
      <c r="E100" s="1">
        <v>0.0218</v>
      </c>
      <c r="F100" s="1">
        <v>0.0099</v>
      </c>
      <c r="G100" s="1">
        <v>0.0008</v>
      </c>
      <c r="H100" s="1">
        <v>0.0027</v>
      </c>
    </row>
    <row r="101" spans="1:8" ht="12">
      <c r="A101" s="10">
        <f t="shared" si="1"/>
        <v>100</v>
      </c>
      <c r="B101" s="1">
        <v>0.0105</v>
      </c>
      <c r="C101" s="1">
        <v>0.0104</v>
      </c>
      <c r="D101" s="1">
        <v>0.0035</v>
      </c>
      <c r="E101" s="1">
        <v>0.0184</v>
      </c>
      <c r="F101" s="1">
        <v>0.0264</v>
      </c>
      <c r="G101" s="1">
        <v>0</v>
      </c>
      <c r="H101" s="1">
        <v>0.0015</v>
      </c>
    </row>
    <row r="102" spans="1:8" ht="12">
      <c r="A102" s="10">
        <f t="shared" si="1"/>
        <v>101</v>
      </c>
      <c r="B102" s="1">
        <v>0.0027</v>
      </c>
      <c r="C102" s="1">
        <v>0.0041</v>
      </c>
      <c r="D102" s="1">
        <v>0.0158</v>
      </c>
      <c r="E102" s="1">
        <v>0.009</v>
      </c>
      <c r="F102" s="1">
        <v>0.0075</v>
      </c>
      <c r="G102" s="1">
        <v>0.001</v>
      </c>
      <c r="H102" s="1">
        <v>0.0005</v>
      </c>
    </row>
    <row r="103" spans="1:8" ht="12">
      <c r="A103" s="10">
        <f t="shared" si="1"/>
        <v>102</v>
      </c>
      <c r="B103" s="1">
        <v>0.0066</v>
      </c>
      <c r="C103" s="1">
        <v>0.0087</v>
      </c>
      <c r="D103" s="1">
        <v>0.0015</v>
      </c>
      <c r="E103" s="1">
        <v>0.0119</v>
      </c>
      <c r="F103" s="1">
        <v>0.011</v>
      </c>
      <c r="G103" s="1">
        <v>0.0005</v>
      </c>
      <c r="H103" s="1">
        <v>0.0018</v>
      </c>
    </row>
    <row r="104" spans="1:8" ht="12">
      <c r="A104" s="10">
        <f t="shared" si="1"/>
        <v>103</v>
      </c>
      <c r="B104" s="1">
        <v>0.0099</v>
      </c>
      <c r="C104" s="1">
        <v>0.0071</v>
      </c>
      <c r="D104" s="1">
        <v>0.0071</v>
      </c>
      <c r="E104" s="1">
        <v>0.0027</v>
      </c>
      <c r="F104" s="1">
        <v>0.014</v>
      </c>
      <c r="G104" s="1">
        <v>0.0005</v>
      </c>
      <c r="H104" s="1">
        <v>0.0007</v>
      </c>
    </row>
    <row r="105" spans="1:8" ht="12">
      <c r="A105" s="10">
        <f t="shared" si="1"/>
        <v>104</v>
      </c>
      <c r="B105" s="1">
        <v>0.0052</v>
      </c>
      <c r="C105" s="1">
        <v>0.0048</v>
      </c>
      <c r="D105" s="1">
        <v>0.0025</v>
      </c>
      <c r="E105" s="1">
        <v>0.0227</v>
      </c>
      <c r="F105" s="1">
        <v>0.0025</v>
      </c>
      <c r="G105" s="1">
        <v>0.0013</v>
      </c>
      <c r="H105" s="1">
        <v>0.0001</v>
      </c>
    </row>
    <row r="106" spans="1:8" ht="12">
      <c r="A106" s="10">
        <f t="shared" si="1"/>
        <v>105</v>
      </c>
      <c r="B106" s="1">
        <v>0.0035</v>
      </c>
      <c r="C106" s="1">
        <v>0.0015</v>
      </c>
      <c r="D106" s="1">
        <v>0.005</v>
      </c>
      <c r="E106" s="1">
        <v>0.0041</v>
      </c>
      <c r="F106" s="1">
        <v>0.0011</v>
      </c>
      <c r="G106" s="1">
        <v>0.0003</v>
      </c>
      <c r="H106" s="1">
        <v>0.001</v>
      </c>
    </row>
    <row r="107" spans="1:8" ht="12">
      <c r="A107" s="10">
        <f t="shared" si="1"/>
        <v>106</v>
      </c>
      <c r="B107" s="1">
        <v>0.0028</v>
      </c>
      <c r="C107" s="1">
        <v>0.0059</v>
      </c>
      <c r="D107" s="1">
        <v>0.0101</v>
      </c>
      <c r="E107" s="1">
        <v>0.0049</v>
      </c>
      <c r="F107" s="1">
        <v>0.0014</v>
      </c>
      <c r="G107" s="1">
        <v>0.0007</v>
      </c>
      <c r="H107" s="1">
        <v>0.001</v>
      </c>
    </row>
    <row r="108" spans="1:8" ht="12">
      <c r="A108" s="10">
        <f t="shared" si="1"/>
        <v>107</v>
      </c>
      <c r="B108" s="1">
        <v>0.0078</v>
      </c>
      <c r="C108" s="1">
        <v>0.0129</v>
      </c>
      <c r="D108" s="1">
        <v>0.0001</v>
      </c>
      <c r="E108" s="1">
        <v>0.0082</v>
      </c>
      <c r="F108" s="1">
        <v>0.0115</v>
      </c>
      <c r="G108" s="1">
        <v>0.0013</v>
      </c>
      <c r="H108" s="1">
        <v>0.0011</v>
      </c>
    </row>
    <row r="109" spans="1:8" ht="12">
      <c r="A109" s="10">
        <f t="shared" si="1"/>
        <v>108</v>
      </c>
      <c r="B109" s="1">
        <v>0.0084</v>
      </c>
      <c r="C109" s="1">
        <v>0.005</v>
      </c>
      <c r="D109" s="1">
        <v>0</v>
      </c>
      <c r="E109" s="1">
        <v>0.0086</v>
      </c>
      <c r="F109" s="1">
        <v>0.028</v>
      </c>
      <c r="G109" s="1">
        <v>0.0016</v>
      </c>
      <c r="H109" s="1">
        <v>0</v>
      </c>
    </row>
    <row r="110" spans="1:8" ht="12">
      <c r="A110" s="10">
        <f t="shared" si="1"/>
        <v>109</v>
      </c>
      <c r="B110" s="1">
        <v>0.0017</v>
      </c>
      <c r="C110" s="1">
        <v>0.0098</v>
      </c>
      <c r="D110" s="1">
        <v>0</v>
      </c>
      <c r="E110" s="1">
        <v>0.0091</v>
      </c>
      <c r="F110" s="1">
        <v>0.0231</v>
      </c>
      <c r="G110" s="1">
        <v>0.0007</v>
      </c>
      <c r="H110" s="1">
        <v>0.0015</v>
      </c>
    </row>
    <row r="111" spans="1:8" ht="12">
      <c r="A111" s="10">
        <f t="shared" si="1"/>
        <v>110</v>
      </c>
      <c r="B111" s="1">
        <v>0.0036</v>
      </c>
      <c r="C111" s="1">
        <v>0.0008</v>
      </c>
      <c r="D111" s="1">
        <v>0.0123</v>
      </c>
      <c r="E111" s="1">
        <v>0.0066</v>
      </c>
      <c r="F111" s="1">
        <v>0.0069</v>
      </c>
      <c r="G111" s="1">
        <v>0.0004</v>
      </c>
      <c r="H111" s="1">
        <v>0.0006</v>
      </c>
    </row>
    <row r="112" spans="1:8" ht="12">
      <c r="A112" s="10">
        <f t="shared" si="1"/>
        <v>111</v>
      </c>
      <c r="B112" s="1">
        <v>0.0048</v>
      </c>
      <c r="C112" s="1">
        <v>0</v>
      </c>
      <c r="D112" s="1">
        <v>0.0019</v>
      </c>
      <c r="E112" s="1">
        <v>0.0237</v>
      </c>
      <c r="F112" s="1">
        <v>0.014</v>
      </c>
      <c r="G112" s="1">
        <v>0.0006</v>
      </c>
      <c r="H112" s="1">
        <v>0.0002</v>
      </c>
    </row>
    <row r="113" spans="1:8" ht="12">
      <c r="A113" s="10">
        <f t="shared" si="1"/>
        <v>112</v>
      </c>
      <c r="B113" s="1">
        <v>0.0067</v>
      </c>
      <c r="C113" s="1">
        <v>0.0039</v>
      </c>
      <c r="D113" s="1">
        <v>0.0135</v>
      </c>
      <c r="E113" s="1">
        <v>0.0046</v>
      </c>
      <c r="F113" s="1">
        <v>0.0145</v>
      </c>
      <c r="G113" s="1">
        <v>0.0021</v>
      </c>
      <c r="H113" s="1">
        <v>0.0001</v>
      </c>
    </row>
    <row r="114" spans="1:8" ht="12">
      <c r="A114" s="10">
        <f t="shared" si="1"/>
        <v>113</v>
      </c>
      <c r="B114" s="1">
        <v>0.0085</v>
      </c>
      <c r="C114" s="1">
        <v>0.0063</v>
      </c>
      <c r="D114" s="1">
        <v>0.0099</v>
      </c>
      <c r="E114" s="1">
        <v>0.008</v>
      </c>
      <c r="F114" s="1">
        <v>0.0057</v>
      </c>
      <c r="G114" s="1">
        <v>0.0029</v>
      </c>
      <c r="H114" s="1">
        <v>0.0015</v>
      </c>
    </row>
    <row r="115" spans="1:8" ht="12">
      <c r="A115" s="10">
        <f t="shared" si="1"/>
        <v>114</v>
      </c>
      <c r="B115" s="1">
        <v>0.0047</v>
      </c>
      <c r="C115" s="1">
        <v>0.0031</v>
      </c>
      <c r="D115" s="1">
        <v>0.0025</v>
      </c>
      <c r="E115" s="1">
        <v>0.0098</v>
      </c>
      <c r="F115" s="1">
        <v>0</v>
      </c>
      <c r="G115" s="1">
        <v>0.002</v>
      </c>
      <c r="H115" s="1">
        <v>0.0006</v>
      </c>
    </row>
    <row r="116" spans="1:8" ht="12">
      <c r="A116" s="10">
        <f t="shared" si="1"/>
        <v>115</v>
      </c>
      <c r="B116" s="1">
        <v>0.0041</v>
      </c>
      <c r="C116" s="1">
        <v>0.0003</v>
      </c>
      <c r="D116" s="1">
        <v>0.0071</v>
      </c>
      <c r="E116" s="1">
        <v>0</v>
      </c>
      <c r="F116" s="1">
        <v>0</v>
      </c>
      <c r="G116" s="1">
        <v>0.0037</v>
      </c>
      <c r="H116" s="1">
        <v>0.0006</v>
      </c>
    </row>
    <row r="117" spans="1:8" ht="12">
      <c r="A117" s="10">
        <f t="shared" si="1"/>
        <v>116</v>
      </c>
      <c r="B117" s="1">
        <v>0.0019</v>
      </c>
      <c r="C117" s="1">
        <v>0.0016</v>
      </c>
      <c r="D117" s="1">
        <v>0.0068</v>
      </c>
      <c r="E117" s="1">
        <v>0.0009</v>
      </c>
      <c r="F117" s="1">
        <v>0.002</v>
      </c>
      <c r="G117" s="1">
        <v>0.0029</v>
      </c>
      <c r="H117" s="1">
        <v>0.0003</v>
      </c>
    </row>
    <row r="118" spans="1:8" ht="12">
      <c r="A118" s="10">
        <f t="shared" si="1"/>
        <v>117</v>
      </c>
      <c r="B118" s="1">
        <v>0.0016</v>
      </c>
      <c r="C118" s="1">
        <v>0.0046</v>
      </c>
      <c r="D118" s="1">
        <v>0.0085</v>
      </c>
      <c r="E118" s="1">
        <v>0.0095</v>
      </c>
      <c r="F118" s="1">
        <v>0</v>
      </c>
      <c r="G118" s="1">
        <v>0.0066</v>
      </c>
      <c r="H118" s="1">
        <v>0.0003</v>
      </c>
    </row>
    <row r="119" spans="1:8" ht="12">
      <c r="A119" s="10">
        <f t="shared" si="1"/>
        <v>118</v>
      </c>
      <c r="B119" s="1">
        <v>0.0094</v>
      </c>
      <c r="C119" s="1">
        <v>0.0048</v>
      </c>
      <c r="D119" s="1">
        <v>0.0191</v>
      </c>
      <c r="E119" s="1">
        <v>0.0026</v>
      </c>
      <c r="F119" s="1">
        <v>0.0067</v>
      </c>
      <c r="G119" s="1">
        <v>0.0018</v>
      </c>
      <c r="H119" s="1">
        <v>0.0005</v>
      </c>
    </row>
    <row r="120" spans="1:8" ht="12">
      <c r="A120" s="10">
        <f t="shared" si="1"/>
        <v>119</v>
      </c>
      <c r="B120" s="1">
        <v>0.0022</v>
      </c>
      <c r="C120" s="1">
        <v>0.008</v>
      </c>
      <c r="D120" s="1">
        <v>0.0019</v>
      </c>
      <c r="E120" s="1">
        <v>0</v>
      </c>
      <c r="F120" s="1">
        <v>0.0007</v>
      </c>
      <c r="G120" s="1">
        <v>0</v>
      </c>
      <c r="H120" s="1">
        <v>0.0015</v>
      </c>
    </row>
    <row r="121" spans="1:8" ht="12">
      <c r="A121" s="10">
        <f t="shared" si="1"/>
        <v>120</v>
      </c>
      <c r="B121" s="1">
        <v>0.0028</v>
      </c>
      <c r="C121" s="1">
        <v>0.0064</v>
      </c>
      <c r="D121" s="1">
        <v>0.0044</v>
      </c>
      <c r="E121" s="1">
        <v>0.0023</v>
      </c>
      <c r="F121" s="1">
        <v>0</v>
      </c>
      <c r="G121" s="1">
        <v>0.0019</v>
      </c>
      <c r="H121" s="1">
        <v>0</v>
      </c>
    </row>
    <row r="122" spans="1:8" ht="12">
      <c r="A122" s="10">
        <f t="shared" si="1"/>
        <v>121</v>
      </c>
      <c r="B122" s="1">
        <v>0.0056</v>
      </c>
      <c r="C122" s="1">
        <v>0</v>
      </c>
      <c r="D122" s="1">
        <v>0.0036</v>
      </c>
      <c r="E122" s="1">
        <v>0.0055</v>
      </c>
      <c r="F122" s="1">
        <v>0.0033</v>
      </c>
      <c r="G122" s="1">
        <v>0.0036</v>
      </c>
      <c r="H122" s="1">
        <v>0.0002</v>
      </c>
    </row>
    <row r="123" spans="1:8" ht="12">
      <c r="A123" s="10">
        <f t="shared" si="1"/>
        <v>122</v>
      </c>
      <c r="B123" s="1">
        <v>0.0081</v>
      </c>
      <c r="C123" s="1">
        <v>0.0109</v>
      </c>
      <c r="D123" s="1">
        <v>0.0014</v>
      </c>
      <c r="E123" s="1">
        <v>0.0033</v>
      </c>
      <c r="F123" s="1">
        <v>0</v>
      </c>
      <c r="G123" s="1">
        <v>0.0043</v>
      </c>
      <c r="H123" s="1">
        <v>0</v>
      </c>
    </row>
    <row r="124" spans="1:8" ht="12">
      <c r="A124" s="10">
        <f t="shared" si="1"/>
        <v>123</v>
      </c>
      <c r="B124" s="1">
        <v>0</v>
      </c>
      <c r="C124" s="1">
        <v>0.013</v>
      </c>
      <c r="D124" s="1">
        <v>0.014</v>
      </c>
      <c r="E124" s="1">
        <v>0.0153</v>
      </c>
      <c r="F124" s="1">
        <v>0</v>
      </c>
      <c r="G124" s="1">
        <v>0.0037</v>
      </c>
      <c r="H124" s="1">
        <v>0.0032</v>
      </c>
    </row>
    <row r="125" spans="1:8" ht="12">
      <c r="A125" s="10">
        <f t="shared" si="1"/>
        <v>124</v>
      </c>
      <c r="B125" s="1">
        <v>0.0037</v>
      </c>
      <c r="C125" s="1">
        <v>0.0032</v>
      </c>
      <c r="D125" s="1">
        <v>0.0064</v>
      </c>
      <c r="E125" s="1">
        <v>0</v>
      </c>
      <c r="F125" s="1">
        <v>0</v>
      </c>
      <c r="G125" s="1">
        <v>0.004</v>
      </c>
      <c r="H125" s="1">
        <v>0</v>
      </c>
    </row>
    <row r="126" spans="1:8" ht="12">
      <c r="A126" s="10">
        <f t="shared" si="1"/>
        <v>125</v>
      </c>
      <c r="B126" s="1">
        <v>0.0016</v>
      </c>
      <c r="C126" s="1">
        <v>0.0028</v>
      </c>
      <c r="D126" s="1">
        <v>0.0029</v>
      </c>
      <c r="E126" s="1">
        <v>0.0132</v>
      </c>
      <c r="F126" s="1">
        <v>0</v>
      </c>
      <c r="G126" s="1">
        <v>0.0034</v>
      </c>
      <c r="H126" s="1">
        <v>0.0018</v>
      </c>
    </row>
    <row r="127" spans="1:8" ht="12">
      <c r="A127" s="10">
        <f t="shared" si="1"/>
        <v>126</v>
      </c>
      <c r="B127" s="1">
        <v>0.0067</v>
      </c>
      <c r="C127" s="1">
        <v>0.0123</v>
      </c>
      <c r="D127" s="1">
        <v>0.009</v>
      </c>
      <c r="E127" s="1">
        <v>0.0037</v>
      </c>
      <c r="F127" s="1">
        <v>0.0098</v>
      </c>
      <c r="G127" s="1">
        <v>0.0012</v>
      </c>
      <c r="H127" s="1">
        <v>0.0046</v>
      </c>
    </row>
    <row r="128" spans="1:8" ht="12">
      <c r="A128" s="10">
        <f t="shared" si="1"/>
        <v>127</v>
      </c>
      <c r="B128" s="1">
        <v>0</v>
      </c>
      <c r="C128" s="1">
        <v>0.0046</v>
      </c>
      <c r="D128" s="1">
        <v>0.0052</v>
      </c>
      <c r="E128" s="1">
        <v>0.0047</v>
      </c>
      <c r="F128" s="1">
        <v>0.0031</v>
      </c>
      <c r="G128" s="1">
        <v>0.0029</v>
      </c>
      <c r="H128" s="1">
        <v>0.002</v>
      </c>
    </row>
    <row r="129" spans="1:8" ht="12">
      <c r="A129" s="10">
        <f t="shared" si="1"/>
        <v>128</v>
      </c>
      <c r="B129" s="1">
        <v>0.0031</v>
      </c>
      <c r="C129" s="1">
        <v>0.0049</v>
      </c>
      <c r="D129" s="1">
        <v>0.0054</v>
      </c>
      <c r="E129" s="1">
        <v>0.007</v>
      </c>
      <c r="F129" s="1">
        <v>0</v>
      </c>
      <c r="G129" s="1">
        <v>0.0034</v>
      </c>
      <c r="H129" s="1">
        <v>0</v>
      </c>
    </row>
    <row r="130" spans="1:8" ht="12">
      <c r="A130" s="10">
        <f t="shared" si="1"/>
        <v>129</v>
      </c>
      <c r="B130" s="1">
        <v>0.0064</v>
      </c>
      <c r="C130" s="1">
        <v>0</v>
      </c>
      <c r="D130" s="1">
        <v>0.0085</v>
      </c>
      <c r="E130" s="1">
        <v>0</v>
      </c>
      <c r="F130" s="1">
        <v>0.0009</v>
      </c>
      <c r="G130" s="1">
        <v>0</v>
      </c>
      <c r="H130" s="1">
        <v>0.0007</v>
      </c>
    </row>
    <row r="131" spans="1:8" ht="12">
      <c r="A131" s="10">
        <f aca="true" t="shared" si="2" ref="A131:A193">A130+1</f>
        <v>130</v>
      </c>
      <c r="B131" s="1">
        <v>0.0053</v>
      </c>
      <c r="C131" s="1">
        <v>0</v>
      </c>
      <c r="D131" s="1">
        <v>0.0065</v>
      </c>
      <c r="E131" s="1">
        <v>0.0045</v>
      </c>
      <c r="F131" s="1">
        <v>0.0011</v>
      </c>
      <c r="G131" s="1">
        <v>0.0057</v>
      </c>
      <c r="H131" s="1">
        <v>0</v>
      </c>
    </row>
    <row r="132" spans="1:8" ht="12">
      <c r="A132" s="10">
        <f t="shared" si="2"/>
        <v>131</v>
      </c>
      <c r="B132" s="1">
        <v>0.003</v>
      </c>
      <c r="C132" s="1">
        <v>0</v>
      </c>
      <c r="D132" s="1">
        <v>0.0002</v>
      </c>
      <c r="E132" s="1">
        <v>0.0056</v>
      </c>
      <c r="F132" s="1">
        <v>0</v>
      </c>
      <c r="G132" s="1">
        <v>0.0078</v>
      </c>
      <c r="H132" s="1">
        <v>0.0003</v>
      </c>
    </row>
    <row r="133" spans="1:8" ht="12">
      <c r="A133" s="10">
        <f t="shared" si="2"/>
        <v>132</v>
      </c>
      <c r="B133" s="1">
        <v>0.0075</v>
      </c>
      <c r="C133" s="1">
        <v>0.0064</v>
      </c>
      <c r="D133" s="1">
        <v>0.0003</v>
      </c>
      <c r="E133" s="1">
        <v>0.001</v>
      </c>
      <c r="F133" s="1">
        <v>0.0013</v>
      </c>
      <c r="G133" s="1">
        <v>0.0052</v>
      </c>
      <c r="H133" s="1">
        <v>0.0005</v>
      </c>
    </row>
    <row r="134" spans="1:8" ht="12">
      <c r="A134" s="10">
        <f t="shared" si="2"/>
        <v>133</v>
      </c>
      <c r="B134" s="1">
        <v>0.0038</v>
      </c>
      <c r="C134" s="1">
        <v>0</v>
      </c>
      <c r="D134" s="1">
        <v>0.0007</v>
      </c>
      <c r="E134" s="1">
        <v>0.0027</v>
      </c>
      <c r="F134" s="1">
        <v>0.0037</v>
      </c>
      <c r="G134" s="1">
        <v>0.0033</v>
      </c>
      <c r="H134" s="1">
        <v>0.0009</v>
      </c>
    </row>
    <row r="135" spans="1:8" ht="12">
      <c r="A135" s="10">
        <f t="shared" si="2"/>
        <v>134</v>
      </c>
      <c r="B135" s="1">
        <v>0.0031</v>
      </c>
      <c r="C135" s="1">
        <v>0.0115</v>
      </c>
      <c r="D135" s="1">
        <v>0.0037</v>
      </c>
      <c r="E135" s="1">
        <v>0.0018</v>
      </c>
      <c r="F135" s="1">
        <v>0.0082</v>
      </c>
      <c r="G135" s="1">
        <v>0.0148</v>
      </c>
      <c r="H135" s="1">
        <v>0.0018</v>
      </c>
    </row>
    <row r="136" spans="1:8" ht="12">
      <c r="A136" s="10">
        <f t="shared" si="2"/>
        <v>135</v>
      </c>
      <c r="B136" s="1">
        <v>0.0042</v>
      </c>
      <c r="C136" s="1">
        <v>0.0065</v>
      </c>
      <c r="D136" s="1">
        <v>0.012</v>
      </c>
      <c r="E136" s="1">
        <v>0.0013</v>
      </c>
      <c r="F136" s="1">
        <v>0.0091</v>
      </c>
      <c r="G136" s="1">
        <v>0.0047</v>
      </c>
      <c r="H136" s="1">
        <v>0.0027</v>
      </c>
    </row>
    <row r="137" spans="1:8" ht="12">
      <c r="A137" s="10">
        <f t="shared" si="2"/>
        <v>136</v>
      </c>
      <c r="B137" s="1">
        <v>0.0036</v>
      </c>
      <c r="C137" s="1">
        <v>0.0132</v>
      </c>
      <c r="D137" s="1">
        <v>0</v>
      </c>
      <c r="E137" s="1">
        <v>0.0059</v>
      </c>
      <c r="F137" s="1">
        <v>0</v>
      </c>
      <c r="G137" s="1">
        <v>0.0063</v>
      </c>
      <c r="H137" s="1">
        <v>0.0006</v>
      </c>
    </row>
    <row r="138" spans="1:8" ht="12">
      <c r="A138" s="10">
        <f t="shared" si="2"/>
        <v>137</v>
      </c>
      <c r="B138" s="1">
        <v>0</v>
      </c>
      <c r="C138" s="1">
        <v>0</v>
      </c>
      <c r="D138" s="1">
        <v>0.007</v>
      </c>
      <c r="E138" s="1">
        <v>0.0003</v>
      </c>
      <c r="F138" s="1">
        <v>0</v>
      </c>
      <c r="G138" s="1">
        <v>0.0118</v>
      </c>
      <c r="H138" s="1">
        <v>0</v>
      </c>
    </row>
    <row r="139" spans="1:8" ht="12">
      <c r="A139" s="10">
        <f t="shared" si="2"/>
        <v>138</v>
      </c>
      <c r="B139" s="1">
        <v>0.0039</v>
      </c>
      <c r="C139" s="1">
        <v>0.0037</v>
      </c>
      <c r="D139" s="1">
        <v>0.0054</v>
      </c>
      <c r="E139" s="1">
        <v>0.0042</v>
      </c>
      <c r="F139" s="1">
        <v>0.0015</v>
      </c>
      <c r="G139" s="1">
        <v>0</v>
      </c>
      <c r="H139" s="1">
        <v>0.0006</v>
      </c>
    </row>
    <row r="140" spans="1:8" ht="12">
      <c r="A140" s="10">
        <f t="shared" si="2"/>
        <v>139</v>
      </c>
      <c r="B140" s="1">
        <v>0.0015</v>
      </c>
      <c r="C140" s="1">
        <v>0.0003</v>
      </c>
      <c r="D140" s="1">
        <v>0.0072</v>
      </c>
      <c r="E140" s="1">
        <v>0.0033</v>
      </c>
      <c r="F140" s="1">
        <v>0.0059</v>
      </c>
      <c r="G140" s="1">
        <v>0.0041</v>
      </c>
      <c r="H140" s="1">
        <v>0</v>
      </c>
    </row>
    <row r="141" spans="1:8" ht="12">
      <c r="A141" s="10">
        <f t="shared" si="2"/>
        <v>140</v>
      </c>
      <c r="B141" s="1">
        <v>0</v>
      </c>
      <c r="C141" s="1">
        <v>0</v>
      </c>
      <c r="D141" s="1">
        <v>0.0042</v>
      </c>
      <c r="E141" s="1">
        <v>0</v>
      </c>
      <c r="F141" s="1">
        <v>0.0038</v>
      </c>
      <c r="G141" s="1">
        <v>0.0034</v>
      </c>
      <c r="H141" s="1">
        <v>0.0019</v>
      </c>
    </row>
    <row r="142" spans="1:8" ht="12">
      <c r="A142" s="10">
        <f t="shared" si="2"/>
        <v>141</v>
      </c>
      <c r="B142" s="1">
        <v>0.0035</v>
      </c>
      <c r="C142" s="1">
        <v>0</v>
      </c>
      <c r="D142" s="1">
        <v>0.0025</v>
      </c>
      <c r="E142" s="1">
        <v>0</v>
      </c>
      <c r="F142" s="1">
        <v>0</v>
      </c>
      <c r="G142" s="1">
        <v>0.0091</v>
      </c>
      <c r="H142" s="1">
        <v>0.0025</v>
      </c>
    </row>
    <row r="143" spans="1:8" ht="12">
      <c r="A143" s="10">
        <f t="shared" si="2"/>
        <v>142</v>
      </c>
      <c r="B143" s="1">
        <v>0.0127</v>
      </c>
      <c r="C143" s="1">
        <v>0</v>
      </c>
      <c r="D143" s="1">
        <v>0.0023</v>
      </c>
      <c r="E143" s="1">
        <v>0.0052</v>
      </c>
      <c r="F143" s="1">
        <v>0.0017</v>
      </c>
      <c r="G143" s="1">
        <v>0.0078</v>
      </c>
      <c r="H143" s="1">
        <v>0.0013</v>
      </c>
    </row>
    <row r="144" spans="1:8" ht="12">
      <c r="A144" s="10">
        <f t="shared" si="2"/>
        <v>143</v>
      </c>
      <c r="B144" s="1">
        <v>0.003</v>
      </c>
      <c r="C144" s="1">
        <v>0.0084</v>
      </c>
      <c r="D144" s="1">
        <v>0.0021</v>
      </c>
      <c r="E144" s="1">
        <v>0.0049</v>
      </c>
      <c r="F144" s="1">
        <v>0.0052</v>
      </c>
      <c r="G144" s="1">
        <v>0.0038</v>
      </c>
      <c r="H144" s="1">
        <v>0</v>
      </c>
    </row>
    <row r="145" spans="1:8" ht="12">
      <c r="A145" s="10">
        <f t="shared" si="2"/>
        <v>144</v>
      </c>
      <c r="B145" s="1">
        <v>0</v>
      </c>
      <c r="C145" s="1">
        <v>0.0043</v>
      </c>
      <c r="D145" s="1">
        <v>0.0014</v>
      </c>
      <c r="E145" s="1">
        <v>0.0011</v>
      </c>
      <c r="F145" s="1">
        <v>0.0126</v>
      </c>
      <c r="G145" s="1">
        <v>0.0045</v>
      </c>
      <c r="H145" s="1">
        <v>0</v>
      </c>
    </row>
    <row r="146" spans="1:8" ht="12">
      <c r="A146" s="10">
        <f t="shared" si="2"/>
        <v>145</v>
      </c>
      <c r="B146" s="1">
        <v>0.0043</v>
      </c>
      <c r="C146" s="1">
        <v>0.0049</v>
      </c>
      <c r="D146" s="1">
        <v>0</v>
      </c>
      <c r="E146" s="1">
        <v>0.0012</v>
      </c>
      <c r="F146" s="1">
        <v>0</v>
      </c>
      <c r="G146" s="1">
        <v>0.0061</v>
      </c>
      <c r="H146" s="1">
        <v>0.002</v>
      </c>
    </row>
    <row r="147" spans="1:8" ht="12">
      <c r="A147" s="10">
        <f t="shared" si="2"/>
        <v>146</v>
      </c>
      <c r="B147" s="1">
        <v>0.0083</v>
      </c>
      <c r="C147" s="1">
        <v>0.0049</v>
      </c>
      <c r="D147" s="1">
        <v>0</v>
      </c>
      <c r="E147" s="1">
        <v>0.0061</v>
      </c>
      <c r="F147" s="1">
        <v>0</v>
      </c>
      <c r="G147" s="1">
        <v>0.0056</v>
      </c>
      <c r="H147" s="1">
        <v>0.0072</v>
      </c>
    </row>
    <row r="148" spans="1:8" ht="12">
      <c r="A148" s="10">
        <f t="shared" si="2"/>
        <v>147</v>
      </c>
      <c r="B148" s="1">
        <v>0.0078</v>
      </c>
      <c r="C148" s="1">
        <v>0.0085</v>
      </c>
      <c r="D148" s="1">
        <v>0</v>
      </c>
      <c r="E148" s="1">
        <v>0</v>
      </c>
      <c r="F148" s="1">
        <v>0</v>
      </c>
      <c r="G148" s="1">
        <v>0.0185</v>
      </c>
      <c r="H148" s="1">
        <v>0.0015</v>
      </c>
    </row>
    <row r="149" spans="1:8" ht="12">
      <c r="A149" s="10">
        <f t="shared" si="2"/>
        <v>148</v>
      </c>
      <c r="B149" s="1">
        <v>0.0065</v>
      </c>
      <c r="C149" s="1">
        <v>0.0049</v>
      </c>
      <c r="D149" s="1">
        <v>0.0018</v>
      </c>
      <c r="E149" s="1">
        <v>0.0013</v>
      </c>
      <c r="F149" s="1">
        <v>0.0071</v>
      </c>
      <c r="G149" s="1">
        <v>0.0159</v>
      </c>
      <c r="H149" s="1">
        <v>0.0056</v>
      </c>
    </row>
    <row r="150" spans="1:8" ht="12">
      <c r="A150" s="10">
        <f t="shared" si="2"/>
        <v>149</v>
      </c>
      <c r="B150" s="1">
        <v>0.0007</v>
      </c>
      <c r="C150" s="1">
        <v>0</v>
      </c>
      <c r="D150" s="1">
        <v>0.0017</v>
      </c>
      <c r="E150" s="1">
        <v>0.0012</v>
      </c>
      <c r="F150" s="1">
        <v>0.0002</v>
      </c>
      <c r="G150" s="1">
        <v>0.0377</v>
      </c>
      <c r="H150" s="1">
        <v>0.0024</v>
      </c>
    </row>
    <row r="151" spans="1:8" ht="12">
      <c r="A151" s="10">
        <f t="shared" si="2"/>
        <v>150</v>
      </c>
      <c r="B151" s="1">
        <v>0.0001</v>
      </c>
      <c r="C151" s="1">
        <v>0</v>
      </c>
      <c r="D151" s="1">
        <v>0.0016</v>
      </c>
      <c r="E151" s="1">
        <v>0</v>
      </c>
      <c r="F151" s="1">
        <v>0.0009</v>
      </c>
      <c r="G151" s="1">
        <v>0.0694</v>
      </c>
      <c r="H151" s="1">
        <v>0.0007</v>
      </c>
    </row>
    <row r="152" spans="1:8" ht="12">
      <c r="A152" s="10">
        <f t="shared" si="2"/>
        <v>151</v>
      </c>
      <c r="B152" s="1">
        <v>0.0021</v>
      </c>
      <c r="C152" s="1">
        <v>0.0066</v>
      </c>
      <c r="D152" s="1">
        <v>0.0014</v>
      </c>
      <c r="E152" s="1">
        <v>0.0027</v>
      </c>
      <c r="F152" s="1">
        <v>0.0129</v>
      </c>
      <c r="G152" s="1">
        <v>0.0391</v>
      </c>
      <c r="H152" s="1">
        <v>0.0027</v>
      </c>
    </row>
    <row r="153" spans="1:8" ht="12">
      <c r="A153" s="10">
        <f t="shared" si="2"/>
        <v>152</v>
      </c>
      <c r="B153" s="1">
        <v>0.005</v>
      </c>
      <c r="C153" s="1">
        <v>0.0007</v>
      </c>
      <c r="D153" s="1">
        <v>0</v>
      </c>
      <c r="E153" s="1">
        <v>0.0029</v>
      </c>
      <c r="F153" s="1">
        <v>0</v>
      </c>
      <c r="G153" s="1">
        <v>0.0194</v>
      </c>
      <c r="H153" s="1">
        <v>0.0028</v>
      </c>
    </row>
    <row r="154" spans="1:8" ht="12">
      <c r="A154" s="10">
        <f t="shared" si="2"/>
        <v>153</v>
      </c>
      <c r="B154" s="1">
        <v>0.0078</v>
      </c>
      <c r="C154" s="1">
        <v>0.0013</v>
      </c>
      <c r="D154" s="1">
        <v>0.0023</v>
      </c>
      <c r="E154" s="1">
        <v>0.0029</v>
      </c>
      <c r="F154" s="1">
        <v>0.0114</v>
      </c>
      <c r="G154" s="1">
        <v>0.0099</v>
      </c>
      <c r="H154" s="1">
        <v>0.0054</v>
      </c>
    </row>
    <row r="155" spans="1:8" ht="12">
      <c r="A155" s="10">
        <f t="shared" si="2"/>
        <v>154</v>
      </c>
      <c r="B155" s="1">
        <v>0.0001</v>
      </c>
      <c r="C155" s="1">
        <v>0</v>
      </c>
      <c r="D155" s="1">
        <v>0.0064</v>
      </c>
      <c r="E155" s="1">
        <v>0.0077</v>
      </c>
      <c r="F155" s="1">
        <v>0</v>
      </c>
      <c r="G155" s="1">
        <v>0.0193</v>
      </c>
      <c r="H155" s="1">
        <v>0.0031</v>
      </c>
    </row>
    <row r="156" spans="1:8" ht="12">
      <c r="A156" s="10">
        <f t="shared" si="2"/>
        <v>155</v>
      </c>
      <c r="B156" s="1">
        <v>0.0013</v>
      </c>
      <c r="C156" s="1">
        <v>0.0126</v>
      </c>
      <c r="D156" s="1">
        <v>0.0063</v>
      </c>
      <c r="E156" s="1">
        <v>0.005</v>
      </c>
      <c r="F156" s="1">
        <v>0.0084</v>
      </c>
      <c r="G156" s="1">
        <v>0.0046</v>
      </c>
      <c r="H156" s="1">
        <v>0.0022</v>
      </c>
    </row>
    <row r="157" spans="1:8" ht="12">
      <c r="A157" s="10">
        <f t="shared" si="2"/>
        <v>156</v>
      </c>
      <c r="B157" s="1">
        <v>0</v>
      </c>
      <c r="C157" s="1">
        <v>0.0014</v>
      </c>
      <c r="D157" s="1">
        <v>0</v>
      </c>
      <c r="E157" s="1">
        <v>0.0011</v>
      </c>
      <c r="F157" s="1">
        <v>0.0028</v>
      </c>
      <c r="G157" s="1">
        <v>0.001</v>
      </c>
      <c r="H157" s="1">
        <v>0.0019</v>
      </c>
    </row>
    <row r="158" spans="1:8" ht="12">
      <c r="A158" s="10">
        <f t="shared" si="2"/>
        <v>157</v>
      </c>
      <c r="B158" s="1">
        <v>0.0046</v>
      </c>
      <c r="C158" s="1">
        <v>0.0177</v>
      </c>
      <c r="D158" s="1">
        <v>0.0035</v>
      </c>
      <c r="E158" s="1">
        <v>0.0036</v>
      </c>
      <c r="F158" s="1">
        <v>0.0014</v>
      </c>
      <c r="G158" s="1">
        <v>0.0077</v>
      </c>
      <c r="H158" s="1">
        <v>0.0036</v>
      </c>
    </row>
    <row r="159" spans="1:8" ht="12">
      <c r="A159" s="10">
        <f t="shared" si="2"/>
        <v>158</v>
      </c>
      <c r="B159" s="1">
        <v>0.0006</v>
      </c>
      <c r="C159" s="1">
        <v>0.0024</v>
      </c>
      <c r="D159" s="1">
        <v>0.0026</v>
      </c>
      <c r="E159" s="1">
        <v>0.0034</v>
      </c>
      <c r="F159" s="1">
        <v>0.0038</v>
      </c>
      <c r="G159" s="1">
        <v>0.0093</v>
      </c>
      <c r="H159" s="1">
        <v>0.0071</v>
      </c>
    </row>
    <row r="160" spans="1:8" ht="12">
      <c r="A160" s="10">
        <f t="shared" si="2"/>
        <v>159</v>
      </c>
      <c r="B160" s="1">
        <v>0.0094</v>
      </c>
      <c r="C160" s="1">
        <v>0</v>
      </c>
      <c r="D160" s="1">
        <v>0.001</v>
      </c>
      <c r="E160" s="1">
        <v>0.0066</v>
      </c>
      <c r="F160" s="1">
        <v>0.0001</v>
      </c>
      <c r="G160" s="1">
        <v>0.0012</v>
      </c>
      <c r="H160" s="1">
        <v>0.0155</v>
      </c>
    </row>
    <row r="161" spans="1:8" ht="12">
      <c r="A161" s="10">
        <f t="shared" si="2"/>
        <v>160</v>
      </c>
      <c r="B161" s="1">
        <v>0.0025</v>
      </c>
      <c r="C161" s="1">
        <v>0.0136</v>
      </c>
      <c r="D161" s="1">
        <v>0.0035</v>
      </c>
      <c r="E161" s="1">
        <v>0.0028</v>
      </c>
      <c r="F161" s="1">
        <v>0.0024</v>
      </c>
      <c r="G161" s="1">
        <v>0.0046</v>
      </c>
      <c r="H161" s="1">
        <v>0.0006</v>
      </c>
    </row>
    <row r="162" spans="1:8" ht="12">
      <c r="A162" s="10">
        <f t="shared" si="2"/>
        <v>161</v>
      </c>
      <c r="B162" s="1">
        <v>0.0004</v>
      </c>
      <c r="C162" s="1">
        <v>0.0128</v>
      </c>
      <c r="D162" s="1">
        <v>0.0035</v>
      </c>
      <c r="E162" s="1">
        <v>0.0012</v>
      </c>
      <c r="F162" s="1">
        <v>0.0049</v>
      </c>
      <c r="G162" s="1">
        <v>0.0048</v>
      </c>
      <c r="H162" s="1">
        <v>0.0011</v>
      </c>
    </row>
    <row r="163" spans="1:8" ht="12">
      <c r="A163" s="10">
        <f t="shared" si="2"/>
        <v>162</v>
      </c>
      <c r="B163" s="1">
        <v>0.0018</v>
      </c>
      <c r="C163" s="1">
        <v>0</v>
      </c>
      <c r="D163" s="1">
        <v>0</v>
      </c>
      <c r="E163" s="1">
        <v>0</v>
      </c>
      <c r="F163" s="1">
        <v>0</v>
      </c>
      <c r="G163" s="1">
        <v>0.0089</v>
      </c>
      <c r="H163" s="1">
        <v>0.0053</v>
      </c>
    </row>
    <row r="164" spans="1:8" ht="12">
      <c r="A164" s="10">
        <f t="shared" si="2"/>
        <v>163</v>
      </c>
      <c r="B164" s="1">
        <v>0.0026</v>
      </c>
      <c r="C164" s="1">
        <v>0</v>
      </c>
      <c r="D164" s="1">
        <v>0.0052</v>
      </c>
      <c r="E164" s="1">
        <v>0.0101</v>
      </c>
      <c r="F164" s="1">
        <v>0</v>
      </c>
      <c r="G164" s="1">
        <v>0.0078</v>
      </c>
      <c r="H164" s="1">
        <v>0.0024</v>
      </c>
    </row>
    <row r="165" spans="1:8" ht="12">
      <c r="A165" s="10">
        <f t="shared" si="2"/>
        <v>164</v>
      </c>
      <c r="B165" s="1">
        <v>0</v>
      </c>
      <c r="C165" s="1">
        <v>0.0155</v>
      </c>
      <c r="D165" s="1">
        <v>0.0013</v>
      </c>
      <c r="E165" s="1">
        <v>0.0046</v>
      </c>
      <c r="F165" s="1">
        <v>0</v>
      </c>
      <c r="G165" s="1">
        <v>0.0036</v>
      </c>
      <c r="H165" s="1">
        <v>0.0128</v>
      </c>
    </row>
    <row r="166" spans="1:8" ht="12">
      <c r="A166" s="10">
        <f t="shared" si="2"/>
        <v>165</v>
      </c>
      <c r="B166" s="1">
        <v>0</v>
      </c>
      <c r="C166" s="1">
        <v>0.0024</v>
      </c>
      <c r="D166" s="1">
        <v>0.0029</v>
      </c>
      <c r="E166" s="1">
        <v>0</v>
      </c>
      <c r="F166" s="1">
        <v>0.0044</v>
      </c>
      <c r="G166" s="1">
        <v>0.0031</v>
      </c>
      <c r="H166" s="1">
        <v>0.0045</v>
      </c>
    </row>
    <row r="167" spans="1:8" ht="12">
      <c r="A167" s="10">
        <f t="shared" si="2"/>
        <v>166</v>
      </c>
      <c r="B167" s="1">
        <v>0.0119</v>
      </c>
      <c r="C167" s="1">
        <v>0.0016</v>
      </c>
      <c r="D167" s="1">
        <v>0.0014</v>
      </c>
      <c r="E167" s="1">
        <v>0.0013</v>
      </c>
      <c r="F167" s="1">
        <v>0</v>
      </c>
      <c r="G167" s="1">
        <v>0.0007</v>
      </c>
      <c r="H167" s="1">
        <v>0.0113</v>
      </c>
    </row>
    <row r="168" spans="1:8" ht="12">
      <c r="A168" s="10">
        <f t="shared" si="2"/>
        <v>167</v>
      </c>
      <c r="B168" s="1">
        <v>0.002</v>
      </c>
      <c r="C168" s="1">
        <v>0</v>
      </c>
      <c r="D168" s="1">
        <v>0.0048</v>
      </c>
      <c r="E168" s="1">
        <v>0</v>
      </c>
      <c r="F168" s="1">
        <v>0</v>
      </c>
      <c r="G168" s="1">
        <v>0</v>
      </c>
      <c r="H168" s="1">
        <v>0.0249</v>
      </c>
    </row>
    <row r="169" spans="1:8" ht="12">
      <c r="A169" s="10">
        <f t="shared" si="2"/>
        <v>168</v>
      </c>
      <c r="B169" s="1">
        <v>0.002</v>
      </c>
      <c r="C169" s="1">
        <v>0</v>
      </c>
      <c r="D169" s="1">
        <v>0.0028</v>
      </c>
      <c r="E169" s="1">
        <v>0.001</v>
      </c>
      <c r="F169" s="1">
        <v>0.0019</v>
      </c>
      <c r="G169" s="1">
        <v>0.0015</v>
      </c>
      <c r="H169" s="1">
        <v>0.0507</v>
      </c>
    </row>
    <row r="170" spans="1:8" ht="12">
      <c r="A170" s="10">
        <f t="shared" si="2"/>
        <v>169</v>
      </c>
      <c r="B170" s="1">
        <v>0.0017</v>
      </c>
      <c r="C170" s="1">
        <v>0.0046</v>
      </c>
      <c r="D170" s="1">
        <v>0.002</v>
      </c>
      <c r="E170" s="1">
        <v>0.0013</v>
      </c>
      <c r="F170" s="1">
        <v>0.001</v>
      </c>
      <c r="G170" s="1">
        <v>0</v>
      </c>
      <c r="H170" s="1">
        <v>0.0684</v>
      </c>
    </row>
    <row r="171" spans="1:8" ht="12">
      <c r="A171" s="10">
        <f t="shared" si="2"/>
        <v>170</v>
      </c>
      <c r="B171" s="1">
        <v>0.0056</v>
      </c>
      <c r="C171" s="1">
        <v>0.0156</v>
      </c>
      <c r="D171" s="1">
        <v>0.0041</v>
      </c>
      <c r="E171" s="1">
        <v>0</v>
      </c>
      <c r="F171" s="1">
        <v>0.0014</v>
      </c>
      <c r="G171" s="1">
        <v>0.0023</v>
      </c>
      <c r="H171" s="1">
        <v>0.0279</v>
      </c>
    </row>
    <row r="172" spans="1:8" ht="12">
      <c r="A172" s="10">
        <f t="shared" si="2"/>
        <v>171</v>
      </c>
      <c r="B172" s="1">
        <v>0.0103</v>
      </c>
      <c r="C172" s="1">
        <v>0</v>
      </c>
      <c r="D172" s="1">
        <v>0.0013</v>
      </c>
      <c r="E172" s="1">
        <v>0</v>
      </c>
      <c r="F172" s="1">
        <v>0.0015</v>
      </c>
      <c r="G172" s="1">
        <v>0.006</v>
      </c>
      <c r="H172" s="1">
        <v>0.0206</v>
      </c>
    </row>
    <row r="173" spans="1:8" ht="12">
      <c r="A173" s="10">
        <f t="shared" si="2"/>
        <v>172</v>
      </c>
      <c r="B173" s="1">
        <v>0.0007</v>
      </c>
      <c r="C173" s="1">
        <v>0.0006</v>
      </c>
      <c r="D173" s="1">
        <v>0.0026</v>
      </c>
      <c r="E173" s="1">
        <v>0.0015</v>
      </c>
      <c r="F173" s="1">
        <v>0</v>
      </c>
      <c r="G173" s="1">
        <v>0.0027</v>
      </c>
      <c r="H173" s="1">
        <v>0.0146</v>
      </c>
    </row>
    <row r="174" spans="1:8" ht="12">
      <c r="A174" s="10">
        <f t="shared" si="2"/>
        <v>173</v>
      </c>
      <c r="B174" s="1">
        <v>0.0083</v>
      </c>
      <c r="C174" s="1">
        <v>0.0014</v>
      </c>
      <c r="D174" s="1">
        <v>0.0014</v>
      </c>
      <c r="E174" s="1">
        <v>0.0014</v>
      </c>
      <c r="F174" s="1">
        <v>0</v>
      </c>
      <c r="G174" s="1">
        <v>0.0009</v>
      </c>
      <c r="H174" s="1">
        <v>0.0067</v>
      </c>
    </row>
    <row r="175" spans="1:8" ht="12">
      <c r="A175" s="10">
        <f t="shared" si="2"/>
        <v>174</v>
      </c>
      <c r="B175" s="1">
        <v>0</v>
      </c>
      <c r="C175" s="1">
        <v>0.01</v>
      </c>
      <c r="D175" s="1">
        <v>0</v>
      </c>
      <c r="E175" s="1">
        <v>0.0026</v>
      </c>
      <c r="F175" s="1">
        <v>0</v>
      </c>
      <c r="G175" s="1">
        <v>0.0084</v>
      </c>
      <c r="H175" s="1">
        <v>0.0125</v>
      </c>
    </row>
    <row r="176" spans="1:8" ht="12">
      <c r="A176" s="10">
        <f t="shared" si="2"/>
        <v>175</v>
      </c>
      <c r="B176" s="1">
        <v>0.0101</v>
      </c>
      <c r="C176" s="1">
        <v>0</v>
      </c>
      <c r="D176" s="1">
        <v>0.0053</v>
      </c>
      <c r="E176" s="1">
        <v>0.0024</v>
      </c>
      <c r="F176" s="1">
        <v>0.0044</v>
      </c>
      <c r="G176" s="1">
        <v>0</v>
      </c>
      <c r="H176" s="1">
        <v>0.0172</v>
      </c>
    </row>
    <row r="177" spans="1:8" ht="12">
      <c r="A177" s="10">
        <f t="shared" si="2"/>
        <v>176</v>
      </c>
      <c r="B177" s="1">
        <v>0.0022</v>
      </c>
      <c r="C177" s="1">
        <v>0.0059</v>
      </c>
      <c r="D177" s="1">
        <v>0.0055</v>
      </c>
      <c r="E177" s="1">
        <v>0.0013</v>
      </c>
      <c r="F177" s="1">
        <v>0.0008</v>
      </c>
      <c r="G177" s="1">
        <v>0.0027</v>
      </c>
      <c r="H177" s="1">
        <v>0.0122</v>
      </c>
    </row>
    <row r="178" spans="1:8" ht="12">
      <c r="A178" s="10">
        <f t="shared" si="2"/>
        <v>177</v>
      </c>
      <c r="B178" s="1">
        <v>0.0109</v>
      </c>
      <c r="C178" s="1">
        <v>0.0034</v>
      </c>
      <c r="D178" s="1">
        <v>0.0039</v>
      </c>
      <c r="E178" s="1">
        <v>0.001</v>
      </c>
      <c r="F178" s="1">
        <v>0.0026</v>
      </c>
      <c r="G178" s="1">
        <v>0.0044</v>
      </c>
      <c r="H178" s="1">
        <v>0.008</v>
      </c>
    </row>
    <row r="179" spans="1:8" ht="12">
      <c r="A179" s="10">
        <f t="shared" si="2"/>
        <v>178</v>
      </c>
      <c r="B179" s="1">
        <v>0.0044</v>
      </c>
      <c r="C179" s="1">
        <v>0.0046</v>
      </c>
      <c r="D179" s="1">
        <v>0.0048</v>
      </c>
      <c r="E179" s="1">
        <v>0.001</v>
      </c>
      <c r="F179" s="1">
        <v>0</v>
      </c>
      <c r="G179" s="1">
        <v>0.0025</v>
      </c>
      <c r="H179" s="1">
        <v>0.005</v>
      </c>
    </row>
    <row r="180" spans="1:8" ht="12">
      <c r="A180" s="10">
        <f t="shared" si="2"/>
        <v>179</v>
      </c>
      <c r="B180" s="1">
        <v>0.0033</v>
      </c>
      <c r="C180" s="1">
        <v>0.0005</v>
      </c>
      <c r="D180" s="1">
        <v>0.0007</v>
      </c>
      <c r="E180" s="1">
        <v>0.0013</v>
      </c>
      <c r="F180" s="1">
        <v>0.0006</v>
      </c>
      <c r="G180" s="1">
        <v>0</v>
      </c>
      <c r="H180" s="1">
        <v>0.0073</v>
      </c>
    </row>
    <row r="181" spans="1:8" ht="12">
      <c r="A181" s="10">
        <f t="shared" si="2"/>
        <v>180</v>
      </c>
      <c r="B181" s="1">
        <v>0.0035</v>
      </c>
      <c r="C181" s="1">
        <v>0.0015</v>
      </c>
      <c r="D181" s="1">
        <v>0.0011</v>
      </c>
      <c r="E181" s="1">
        <v>0.0055</v>
      </c>
      <c r="F181" s="1">
        <v>0.0069</v>
      </c>
      <c r="G181" s="1">
        <v>0.0015</v>
      </c>
      <c r="H181" s="1">
        <v>0.017</v>
      </c>
    </row>
    <row r="182" spans="1:8" ht="12">
      <c r="A182" s="10">
        <f t="shared" si="2"/>
        <v>181</v>
      </c>
      <c r="B182" s="1">
        <v>0.013</v>
      </c>
      <c r="C182" s="1">
        <v>0.0024</v>
      </c>
      <c r="D182" s="1">
        <v>0</v>
      </c>
      <c r="E182" s="1">
        <v>0</v>
      </c>
      <c r="F182" s="1">
        <v>0.0015</v>
      </c>
      <c r="G182" s="1">
        <v>0.0032</v>
      </c>
      <c r="H182" s="1">
        <v>0.0011</v>
      </c>
    </row>
    <row r="183" spans="1:8" ht="12">
      <c r="A183" s="10">
        <f t="shared" si="2"/>
        <v>182</v>
      </c>
      <c r="B183" s="1">
        <v>0.0013</v>
      </c>
      <c r="C183" s="1">
        <v>0.0015</v>
      </c>
      <c r="D183" s="1">
        <v>0.0087</v>
      </c>
      <c r="E183" s="1">
        <v>0.0001</v>
      </c>
      <c r="F183" s="1">
        <v>0</v>
      </c>
      <c r="G183" s="1">
        <v>0.001</v>
      </c>
      <c r="H183" s="1">
        <v>0.0007</v>
      </c>
    </row>
    <row r="184" spans="1:8" ht="12">
      <c r="A184" s="10">
        <f t="shared" si="2"/>
        <v>183</v>
      </c>
      <c r="B184" s="1">
        <v>0</v>
      </c>
      <c r="C184" s="1">
        <v>0</v>
      </c>
      <c r="D184" s="1">
        <v>0.0001</v>
      </c>
      <c r="E184" s="1">
        <v>0.0026</v>
      </c>
      <c r="F184" s="1">
        <v>0.002</v>
      </c>
      <c r="G184" s="1">
        <v>0.0016</v>
      </c>
      <c r="H184" s="1">
        <v>0.0037</v>
      </c>
    </row>
    <row r="185" spans="1:8" ht="12">
      <c r="A185" s="10">
        <f t="shared" si="2"/>
        <v>184</v>
      </c>
      <c r="B185" s="1">
        <v>0.0085</v>
      </c>
      <c r="C185" s="1">
        <v>0.0068</v>
      </c>
      <c r="D185" s="1">
        <v>0.0057</v>
      </c>
      <c r="E185" s="1">
        <v>0.0032</v>
      </c>
      <c r="F185" s="1">
        <v>0.0021</v>
      </c>
      <c r="G185" s="1">
        <v>0.002</v>
      </c>
      <c r="H185" s="1">
        <v>0.003</v>
      </c>
    </row>
    <row r="186" spans="1:8" ht="12">
      <c r="A186" s="10">
        <f t="shared" si="2"/>
        <v>185</v>
      </c>
      <c r="B186" s="1">
        <v>0.0037</v>
      </c>
      <c r="C186" s="1">
        <v>0.0016</v>
      </c>
      <c r="D186" s="1">
        <v>0.004</v>
      </c>
      <c r="E186" s="1">
        <v>0.0083</v>
      </c>
      <c r="F186" s="1">
        <v>0.0001</v>
      </c>
      <c r="G186" s="1">
        <v>0</v>
      </c>
      <c r="H186" s="1">
        <v>0.0053</v>
      </c>
    </row>
    <row r="187" spans="1:8" ht="12">
      <c r="A187" s="10">
        <f t="shared" si="2"/>
        <v>186</v>
      </c>
      <c r="B187" s="1">
        <v>0.0069</v>
      </c>
      <c r="C187" s="1">
        <v>0.0056</v>
      </c>
      <c r="D187" s="1">
        <v>0.0057</v>
      </c>
      <c r="E187" s="1">
        <v>0.0032</v>
      </c>
      <c r="F187" s="1">
        <v>0.001</v>
      </c>
      <c r="G187" s="1">
        <v>0.0023</v>
      </c>
      <c r="H187" s="1">
        <v>0.0033</v>
      </c>
    </row>
    <row r="188" spans="1:8" ht="12">
      <c r="A188" s="10">
        <f t="shared" si="2"/>
        <v>187</v>
      </c>
      <c r="B188" s="1">
        <v>0.0088</v>
      </c>
      <c r="C188" s="1">
        <v>0.0095</v>
      </c>
      <c r="D188" s="1">
        <v>0.0071</v>
      </c>
      <c r="E188" s="1">
        <v>0.0009</v>
      </c>
      <c r="F188" s="1">
        <v>0</v>
      </c>
      <c r="G188" s="1">
        <v>0</v>
      </c>
      <c r="H188" s="1">
        <v>0.0074</v>
      </c>
    </row>
    <row r="189" spans="1:8" ht="12">
      <c r="A189" s="10">
        <f t="shared" si="2"/>
        <v>188</v>
      </c>
      <c r="B189" s="1">
        <v>0.0056</v>
      </c>
      <c r="C189" s="1">
        <v>0.0032</v>
      </c>
      <c r="D189" s="1">
        <v>0.0039</v>
      </c>
      <c r="E189" s="1">
        <v>0.0004</v>
      </c>
      <c r="F189" s="1">
        <v>0</v>
      </c>
      <c r="G189" s="1">
        <v>0.0013</v>
      </c>
      <c r="H189" s="1">
        <v>0.0057</v>
      </c>
    </row>
    <row r="190" spans="1:8" ht="12">
      <c r="A190" s="10">
        <f t="shared" si="2"/>
        <v>189</v>
      </c>
      <c r="B190" s="1">
        <v>0.011</v>
      </c>
      <c r="C190" s="1">
        <v>0.0107</v>
      </c>
      <c r="D190" s="1">
        <v>0.006</v>
      </c>
      <c r="E190" s="1">
        <v>0.0011</v>
      </c>
      <c r="F190" s="1">
        <v>0</v>
      </c>
      <c r="G190" s="1">
        <v>0.0006</v>
      </c>
      <c r="H190" s="1">
        <v>0.0044</v>
      </c>
    </row>
    <row r="191" spans="1:8" ht="12">
      <c r="A191" s="10">
        <f t="shared" si="2"/>
        <v>190</v>
      </c>
      <c r="B191" s="1">
        <v>0.0116</v>
      </c>
      <c r="C191" s="1">
        <v>0.0104</v>
      </c>
      <c r="D191" s="1">
        <v>0.0009</v>
      </c>
      <c r="E191" s="1">
        <v>0.0012</v>
      </c>
      <c r="F191" s="1">
        <v>0</v>
      </c>
      <c r="G191" s="1">
        <v>0.0019</v>
      </c>
      <c r="H191" s="1">
        <v>0.0011</v>
      </c>
    </row>
    <row r="192" spans="1:8" ht="12">
      <c r="A192" s="10">
        <f t="shared" si="2"/>
        <v>191</v>
      </c>
      <c r="B192" s="1">
        <v>0.0051</v>
      </c>
      <c r="C192" s="1">
        <v>0.012</v>
      </c>
      <c r="D192" s="1">
        <v>0.0048</v>
      </c>
      <c r="E192" s="1">
        <v>0</v>
      </c>
      <c r="F192" s="1">
        <v>0</v>
      </c>
      <c r="G192" s="1">
        <v>0.0015</v>
      </c>
      <c r="H192" s="1">
        <v>0.0014</v>
      </c>
    </row>
    <row r="193" spans="1:8" ht="12">
      <c r="A193" s="10">
        <f t="shared" si="2"/>
        <v>192</v>
      </c>
      <c r="B193" s="1">
        <v>0.0087</v>
      </c>
      <c r="C193" s="1">
        <v>0.0069</v>
      </c>
      <c r="D193" s="1">
        <v>0.0015</v>
      </c>
      <c r="E193" s="1">
        <v>0</v>
      </c>
      <c r="F193" s="1">
        <v>0</v>
      </c>
      <c r="G193" s="1">
        <v>0.0021</v>
      </c>
      <c r="H193" s="1">
        <v>0.002</v>
      </c>
    </row>
    <row r="194" ht="12">
      <c r="J19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PageLayoutView="0" workbookViewId="0" topLeftCell="A124">
      <selection activeCell="B3" sqref="B3"/>
    </sheetView>
  </sheetViews>
  <sheetFormatPr defaultColWidth="9.00390625" defaultRowHeight="12.75"/>
  <cols>
    <col min="1" max="1" width="3.625" style="10" bestFit="1" customWidth="1"/>
    <col min="2" max="2" width="9.00390625" style="9" customWidth="1"/>
    <col min="3" max="3" width="12.875" style="9" customWidth="1"/>
    <col min="4" max="4" width="13.25390625" style="9" customWidth="1"/>
    <col min="5" max="5" width="13.125" style="9" customWidth="1"/>
    <col min="6" max="6" width="12.875" style="9" customWidth="1"/>
    <col min="7" max="7" width="10.25390625" style="9" customWidth="1"/>
    <col min="8" max="8" width="11.00390625" style="9" customWidth="1"/>
  </cols>
  <sheetData>
    <row r="1" spans="1:8" s="3" customFormat="1" ht="12">
      <c r="A1" s="10" t="s">
        <v>4</v>
      </c>
      <c r="B1" s="10" t="s">
        <v>0</v>
      </c>
      <c r="C1" s="10" t="s">
        <v>1</v>
      </c>
      <c r="D1" s="10" t="s">
        <v>6</v>
      </c>
      <c r="E1" s="10" t="s">
        <v>12</v>
      </c>
      <c r="F1" s="10" t="s">
        <v>5</v>
      </c>
      <c r="G1" s="10" t="s">
        <v>2</v>
      </c>
      <c r="H1" s="10" t="s">
        <v>3</v>
      </c>
    </row>
    <row r="2" spans="1:8" ht="12">
      <c r="A2" s="10">
        <v>1</v>
      </c>
      <c r="B2" s="1">
        <v>0.0083190467</v>
      </c>
      <c r="C2" s="1">
        <v>0.0078065828</v>
      </c>
      <c r="D2" s="1">
        <v>0.0011013216</v>
      </c>
      <c r="E2" s="1">
        <v>0</v>
      </c>
      <c r="F2" s="1">
        <v>0</v>
      </c>
      <c r="G2" s="1">
        <v>0.0004</v>
      </c>
      <c r="H2" s="1">
        <v>0.0038</v>
      </c>
    </row>
    <row r="3" spans="1:8" ht="12">
      <c r="A3" s="10">
        <f aca="true" t="shared" si="0" ref="A3:A66">A2+1</f>
        <v>2</v>
      </c>
      <c r="B3" s="1">
        <v>0.016477003</v>
      </c>
      <c r="C3" s="1">
        <v>0.014058865</v>
      </c>
      <c r="D3" s="1">
        <v>0.0012879829</v>
      </c>
      <c r="E3" s="1">
        <v>0</v>
      </c>
      <c r="F3" s="1">
        <v>0</v>
      </c>
      <c r="G3" s="1">
        <v>0.0013</v>
      </c>
      <c r="H3" s="1">
        <v>0.0001</v>
      </c>
    </row>
    <row r="4" spans="1:8" ht="12">
      <c r="A4" s="10">
        <f t="shared" si="0"/>
        <v>3</v>
      </c>
      <c r="B4" s="1">
        <v>0.0072754755</v>
      </c>
      <c r="C4" s="1">
        <v>0.0083982379</v>
      </c>
      <c r="D4" s="1">
        <v>0.0023663602</v>
      </c>
      <c r="E4" s="1">
        <v>0.0011013216</v>
      </c>
      <c r="F4" s="1">
        <v>0</v>
      </c>
      <c r="G4" s="1">
        <v>0.0016</v>
      </c>
      <c r="H4" s="1">
        <v>0.0066</v>
      </c>
    </row>
    <row r="5" spans="1:8" ht="12">
      <c r="A5" s="10">
        <f t="shared" si="0"/>
        <v>4</v>
      </c>
      <c r="B5" s="1">
        <v>0.0069924292</v>
      </c>
      <c r="C5" s="1">
        <v>0.00071553424</v>
      </c>
      <c r="D5" s="1">
        <v>0.0012898445</v>
      </c>
      <c r="E5" s="1">
        <v>0.0021294926</v>
      </c>
      <c r="F5" s="1">
        <v>0</v>
      </c>
      <c r="G5" s="1">
        <v>0.0017</v>
      </c>
      <c r="H5" s="1">
        <v>0.0017</v>
      </c>
    </row>
    <row r="6" spans="1:8" ht="12">
      <c r="A6" s="10">
        <f t="shared" si="0"/>
        <v>5</v>
      </c>
      <c r="B6" s="1">
        <v>0.0044977511</v>
      </c>
      <c r="C6" s="1">
        <v>0.0040041657</v>
      </c>
      <c r="D6" s="1">
        <v>0.004127967</v>
      </c>
      <c r="E6" s="1">
        <v>0.00022316846</v>
      </c>
      <c r="F6" s="1">
        <v>0</v>
      </c>
      <c r="G6" s="1">
        <v>0.0007</v>
      </c>
      <c r="H6" s="1">
        <v>0.0024</v>
      </c>
    </row>
    <row r="7" spans="1:8" ht="12">
      <c r="A7" s="10">
        <f t="shared" si="0"/>
        <v>6</v>
      </c>
      <c r="B7" s="1">
        <v>0.002610496</v>
      </c>
      <c r="C7" s="1">
        <v>0.0052040927</v>
      </c>
      <c r="D7" s="1">
        <v>0.0025140647</v>
      </c>
      <c r="E7" s="1">
        <v>0.00098164746</v>
      </c>
      <c r="F7" s="1">
        <v>0</v>
      </c>
      <c r="G7" s="1">
        <v>0.0004</v>
      </c>
      <c r="H7" s="1">
        <v>0.001</v>
      </c>
    </row>
    <row r="8" spans="1:8" ht="12">
      <c r="A8" s="10">
        <f t="shared" si="0"/>
        <v>7</v>
      </c>
      <c r="B8" s="1">
        <v>0.0067058997</v>
      </c>
      <c r="C8" s="1">
        <v>0.00020697812</v>
      </c>
      <c r="D8" s="1">
        <v>0.0020639835</v>
      </c>
      <c r="E8" s="1">
        <v>0.0013304141</v>
      </c>
      <c r="F8" s="1">
        <v>0</v>
      </c>
      <c r="G8" s="1">
        <v>0.0011</v>
      </c>
      <c r="H8" s="1">
        <v>0.0031</v>
      </c>
    </row>
    <row r="9" spans="1:8" ht="12">
      <c r="A9" s="10">
        <f t="shared" si="0"/>
        <v>8</v>
      </c>
      <c r="B9" s="1">
        <v>0.011342155</v>
      </c>
      <c r="C9" s="1">
        <v>0.003924188</v>
      </c>
      <c r="D9" s="1">
        <v>0.0018518519</v>
      </c>
      <c r="E9" s="1">
        <v>0.0020699445</v>
      </c>
      <c r="F9" s="1">
        <v>0.0012820513</v>
      </c>
      <c r="G9" s="1">
        <v>0</v>
      </c>
      <c r="H9" s="1">
        <v>0.001</v>
      </c>
    </row>
    <row r="10" spans="1:8" ht="12">
      <c r="A10" s="10">
        <f t="shared" si="0"/>
        <v>9</v>
      </c>
      <c r="B10" s="1">
        <v>0.0052479179</v>
      </c>
      <c r="C10" s="1">
        <v>0.0065705862</v>
      </c>
      <c r="D10" s="1">
        <v>0</v>
      </c>
      <c r="E10" s="1">
        <v>0.0010482877</v>
      </c>
      <c r="F10" s="1">
        <v>0.00069228238</v>
      </c>
      <c r="G10" s="1">
        <v>0.0006</v>
      </c>
      <c r="H10" s="1">
        <v>0.0013</v>
      </c>
    </row>
    <row r="11" spans="1:8" ht="12">
      <c r="A11" s="10">
        <f t="shared" si="0"/>
        <v>10</v>
      </c>
      <c r="B11" s="1">
        <v>0</v>
      </c>
      <c r="C11" s="1">
        <v>0.010650239</v>
      </c>
      <c r="D11" s="1">
        <v>0.0072763685</v>
      </c>
      <c r="E11" s="1">
        <v>0.0028096847</v>
      </c>
      <c r="F11" s="1">
        <v>0.00027250731</v>
      </c>
      <c r="G11" s="1">
        <v>0.0001</v>
      </c>
      <c r="H11" s="1">
        <v>0.0035</v>
      </c>
    </row>
    <row r="12" spans="1:8" ht="12">
      <c r="A12" s="10">
        <f t="shared" si="0"/>
        <v>11</v>
      </c>
      <c r="B12" s="1">
        <v>0.003934067</v>
      </c>
      <c r="C12" s="1">
        <v>0.0093127212</v>
      </c>
      <c r="D12" s="1">
        <v>0.0081263495</v>
      </c>
      <c r="E12" s="1">
        <v>0.0032914846</v>
      </c>
      <c r="F12" s="1">
        <v>0</v>
      </c>
      <c r="G12" s="1">
        <v>0</v>
      </c>
      <c r="H12" s="1">
        <v>0.0105</v>
      </c>
    </row>
    <row r="13" spans="1:8" ht="12">
      <c r="A13" s="10">
        <f t="shared" si="0"/>
        <v>12</v>
      </c>
      <c r="B13" s="1">
        <v>0.0032190251</v>
      </c>
      <c r="C13" s="1">
        <v>0.0044115456</v>
      </c>
      <c r="D13" s="1">
        <v>0</v>
      </c>
      <c r="E13" s="1">
        <v>0.0022677692</v>
      </c>
      <c r="F13" s="1">
        <v>0</v>
      </c>
      <c r="G13" s="1">
        <v>0.0002</v>
      </c>
      <c r="H13" s="1">
        <v>0.0042</v>
      </c>
    </row>
    <row r="14" spans="1:8" ht="12">
      <c r="A14" s="10">
        <f t="shared" si="0"/>
        <v>13</v>
      </c>
      <c r="B14" s="1">
        <v>0.015642528</v>
      </c>
      <c r="C14" s="1">
        <v>0.00089599044</v>
      </c>
      <c r="D14" s="1">
        <v>0.0026897781</v>
      </c>
      <c r="E14" s="1">
        <v>0.0038640906</v>
      </c>
      <c r="F14" s="1">
        <v>0.0012300453</v>
      </c>
      <c r="G14" s="1">
        <v>0.0003</v>
      </c>
      <c r="H14" s="1">
        <v>0</v>
      </c>
    </row>
    <row r="15" spans="1:8" ht="12">
      <c r="A15" s="10">
        <f t="shared" si="0"/>
        <v>14</v>
      </c>
      <c r="B15" s="1">
        <v>0.0066086084</v>
      </c>
      <c r="C15" s="1">
        <v>0.013776859</v>
      </c>
      <c r="D15" s="1">
        <v>0.0021663756</v>
      </c>
      <c r="E15" s="1">
        <v>0.0036234657</v>
      </c>
      <c r="F15" s="1">
        <v>0</v>
      </c>
      <c r="G15" s="1">
        <v>0.0007</v>
      </c>
      <c r="H15" s="1">
        <v>0.0003</v>
      </c>
    </row>
    <row r="16" spans="1:8" ht="12">
      <c r="A16" s="10">
        <f t="shared" si="0"/>
        <v>15</v>
      </c>
      <c r="B16" s="1">
        <v>0.0061569351</v>
      </c>
      <c r="C16" s="1">
        <v>0</v>
      </c>
      <c r="D16" s="1">
        <v>0.0029571009</v>
      </c>
      <c r="E16" s="1">
        <v>0.0042533224</v>
      </c>
      <c r="F16" s="1">
        <v>0.0036566258</v>
      </c>
      <c r="G16" s="1">
        <v>0.0007</v>
      </c>
      <c r="H16" s="1">
        <v>0.0094</v>
      </c>
    </row>
    <row r="17" spans="1:8" ht="12">
      <c r="A17" s="10">
        <f t="shared" si="0"/>
        <v>16</v>
      </c>
      <c r="B17" s="1">
        <v>0</v>
      </c>
      <c r="C17" s="1">
        <v>0.0024459602</v>
      </c>
      <c r="D17" s="1">
        <v>0.0028543496</v>
      </c>
      <c r="E17" s="1">
        <v>0.0045719206</v>
      </c>
      <c r="F17" s="1">
        <v>0</v>
      </c>
      <c r="G17" s="1">
        <v>0.0001</v>
      </c>
      <c r="H17" s="1">
        <v>0.008</v>
      </c>
    </row>
    <row r="18" spans="1:8" ht="12">
      <c r="A18" s="10">
        <f t="shared" si="0"/>
        <v>17</v>
      </c>
      <c r="B18" s="1">
        <v>0</v>
      </c>
      <c r="C18" s="1">
        <v>0</v>
      </c>
      <c r="D18" s="1">
        <v>0.0029083814</v>
      </c>
      <c r="E18" s="1">
        <v>0.00070496263</v>
      </c>
      <c r="F18" s="1">
        <v>0.00010887737</v>
      </c>
      <c r="G18" s="1">
        <v>0.0004</v>
      </c>
      <c r="H18" s="1">
        <v>0.0165</v>
      </c>
    </row>
    <row r="19" spans="1:8" ht="12">
      <c r="A19" s="10">
        <f t="shared" si="0"/>
        <v>18</v>
      </c>
      <c r="B19" s="1">
        <v>0.00054668586</v>
      </c>
      <c r="C19" s="1">
        <v>0</v>
      </c>
      <c r="D19" s="1">
        <v>0.00078445234</v>
      </c>
      <c r="E19" s="1">
        <v>0</v>
      </c>
      <c r="F19" s="1">
        <v>0.0016577927</v>
      </c>
      <c r="G19" s="1">
        <v>0.0006</v>
      </c>
      <c r="H19" s="1">
        <v>0.0273</v>
      </c>
    </row>
    <row r="20" spans="1:8" ht="12">
      <c r="A20" s="10">
        <f t="shared" si="0"/>
        <v>19</v>
      </c>
      <c r="B20" s="1">
        <v>0.0050373667</v>
      </c>
      <c r="C20" s="1">
        <v>0.0036945223</v>
      </c>
      <c r="D20" s="1">
        <v>0.0058683463</v>
      </c>
      <c r="E20" s="1">
        <v>0.00077101559</v>
      </c>
      <c r="F20" s="1">
        <v>0.0019455152</v>
      </c>
      <c r="G20" s="1">
        <v>0.0003</v>
      </c>
      <c r="H20" s="1">
        <v>0.0487</v>
      </c>
    </row>
    <row r="21" spans="1:8" ht="12">
      <c r="A21" s="10">
        <f t="shared" si="0"/>
        <v>20</v>
      </c>
      <c r="B21" s="1">
        <v>0</v>
      </c>
      <c r="C21" s="1">
        <v>0.0019710131</v>
      </c>
      <c r="D21" s="1">
        <v>0.0010672359</v>
      </c>
      <c r="E21" s="1">
        <v>0.0048126733</v>
      </c>
      <c r="F21" s="1">
        <v>0.00023655098</v>
      </c>
      <c r="G21" s="1">
        <v>0</v>
      </c>
      <c r="H21" s="1">
        <v>0.1045</v>
      </c>
    </row>
    <row r="22" spans="1:8" ht="12">
      <c r="A22" s="10">
        <f t="shared" si="0"/>
        <v>21</v>
      </c>
      <c r="B22" s="1">
        <v>0</v>
      </c>
      <c r="C22" s="1">
        <v>0</v>
      </c>
      <c r="D22" s="1">
        <v>0.0031237695</v>
      </c>
      <c r="E22" s="1">
        <v>0.0057726863</v>
      </c>
      <c r="F22" s="1">
        <v>0</v>
      </c>
      <c r="G22" s="1">
        <v>0.0002</v>
      </c>
      <c r="H22" s="1">
        <v>0.0613</v>
      </c>
    </row>
    <row r="23" spans="1:8" ht="12">
      <c r="A23" s="10">
        <f t="shared" si="0"/>
        <v>22</v>
      </c>
      <c r="B23" s="1">
        <v>0</v>
      </c>
      <c r="C23" s="1">
        <v>0</v>
      </c>
      <c r="D23" s="1">
        <v>0.0059089441</v>
      </c>
      <c r="E23" s="1">
        <v>0</v>
      </c>
      <c r="F23" s="1">
        <v>0.0012285012</v>
      </c>
      <c r="G23" s="1">
        <v>0.0008</v>
      </c>
      <c r="H23" s="1">
        <v>0.0365</v>
      </c>
    </row>
    <row r="24" spans="1:8" ht="12">
      <c r="A24" s="10">
        <f t="shared" si="0"/>
        <v>23</v>
      </c>
      <c r="B24" s="1">
        <v>0.0078177325</v>
      </c>
      <c r="C24" s="1">
        <v>0.0095320453</v>
      </c>
      <c r="D24" s="1">
        <v>0</v>
      </c>
      <c r="E24" s="1">
        <v>0</v>
      </c>
      <c r="F24" s="1">
        <v>0.003523679</v>
      </c>
      <c r="G24" s="1">
        <v>0.0009</v>
      </c>
      <c r="H24" s="1">
        <v>0.0191</v>
      </c>
    </row>
    <row r="25" spans="1:8" ht="12">
      <c r="A25" s="10">
        <f t="shared" si="0"/>
        <v>24</v>
      </c>
      <c r="B25" s="1">
        <v>0</v>
      </c>
      <c r="C25" s="1">
        <v>0.0038754781</v>
      </c>
      <c r="D25" s="1">
        <v>0.0015748343</v>
      </c>
      <c r="E25" s="1">
        <v>0.0007402738</v>
      </c>
      <c r="F25" s="1">
        <v>0.00045102185</v>
      </c>
      <c r="G25" s="1">
        <v>0.0008</v>
      </c>
      <c r="H25" s="1">
        <v>0.0227</v>
      </c>
    </row>
    <row r="26" spans="1:8" ht="12">
      <c r="A26" s="10">
        <f t="shared" si="0"/>
        <v>25</v>
      </c>
      <c r="B26" s="1">
        <v>0.0065968058</v>
      </c>
      <c r="C26" s="1">
        <v>0</v>
      </c>
      <c r="D26" s="1">
        <v>0.002567904</v>
      </c>
      <c r="E26" s="1">
        <v>0.0064510025</v>
      </c>
      <c r="F26" s="1">
        <v>0.0024653867</v>
      </c>
      <c r="G26" s="1">
        <v>0.0071</v>
      </c>
      <c r="H26" s="1">
        <v>0.0113</v>
      </c>
    </row>
    <row r="27" spans="1:8" ht="12">
      <c r="A27" s="10">
        <f t="shared" si="0"/>
        <v>26</v>
      </c>
      <c r="B27" s="1">
        <v>0.0068493151</v>
      </c>
      <c r="C27" s="1">
        <v>0</v>
      </c>
      <c r="D27" s="1">
        <v>0.0074177761</v>
      </c>
      <c r="E27" s="1">
        <v>0</v>
      </c>
      <c r="F27" s="1">
        <v>0.0023787759</v>
      </c>
      <c r="G27" s="1">
        <v>0.0079</v>
      </c>
      <c r="H27" s="1">
        <v>0.0093</v>
      </c>
    </row>
    <row r="28" spans="1:8" ht="12">
      <c r="A28" s="10">
        <f t="shared" si="0"/>
        <v>27</v>
      </c>
      <c r="B28" s="1">
        <v>0.0037709712</v>
      </c>
      <c r="C28" s="1">
        <v>0.00731853</v>
      </c>
      <c r="D28" s="1">
        <v>0.0016640247</v>
      </c>
      <c r="E28" s="1">
        <v>0</v>
      </c>
      <c r="F28" s="1">
        <v>0.0012239902</v>
      </c>
      <c r="G28" s="1">
        <v>0.0039</v>
      </c>
      <c r="H28" s="1">
        <v>0.0157</v>
      </c>
    </row>
    <row r="29" spans="1:8" ht="12">
      <c r="A29" s="10">
        <f t="shared" si="0"/>
        <v>28</v>
      </c>
      <c r="B29" s="1">
        <v>0.0014096016</v>
      </c>
      <c r="C29" s="1">
        <v>0.0024691814</v>
      </c>
      <c r="D29" s="1">
        <v>0.0020476735</v>
      </c>
      <c r="E29" s="1">
        <v>0</v>
      </c>
      <c r="F29" s="1">
        <v>0.00051258744</v>
      </c>
      <c r="G29" s="1">
        <v>0.0027</v>
      </c>
      <c r="H29" s="1">
        <v>0.0075</v>
      </c>
    </row>
    <row r="30" spans="1:8" ht="12">
      <c r="A30" s="10">
        <f t="shared" si="0"/>
        <v>29</v>
      </c>
      <c r="B30" s="1">
        <v>0.010909091</v>
      </c>
      <c r="C30" s="1">
        <v>0.0069861796</v>
      </c>
      <c r="D30" s="1">
        <v>0.0027670751</v>
      </c>
      <c r="E30" s="1">
        <v>0.0028015895</v>
      </c>
      <c r="F30" s="1">
        <v>0.0023197904</v>
      </c>
      <c r="G30" s="1">
        <v>0.0009</v>
      </c>
      <c r="H30" s="1">
        <v>0.0121</v>
      </c>
    </row>
    <row r="31" spans="1:8" ht="12">
      <c r="A31" s="10">
        <f t="shared" si="0"/>
        <v>30</v>
      </c>
      <c r="B31" s="1">
        <v>0.004517932</v>
      </c>
      <c r="C31" s="1">
        <v>0.0051813472</v>
      </c>
      <c r="D31" s="1">
        <v>0.0018204287</v>
      </c>
      <c r="E31" s="1">
        <v>0.0017001945</v>
      </c>
      <c r="F31" s="1">
        <v>0.0012626263</v>
      </c>
      <c r="G31" s="1">
        <v>0.0064</v>
      </c>
      <c r="H31" s="1">
        <v>0.0165</v>
      </c>
    </row>
    <row r="32" spans="1:8" ht="12">
      <c r="A32" s="10">
        <f t="shared" si="0"/>
        <v>31</v>
      </c>
      <c r="B32" s="1">
        <v>0</v>
      </c>
      <c r="C32" s="1">
        <v>0</v>
      </c>
      <c r="D32" s="1">
        <v>0.003189938</v>
      </c>
      <c r="E32" s="1">
        <v>0.0017786233</v>
      </c>
      <c r="F32" s="1">
        <v>0.0032472613</v>
      </c>
      <c r="G32" s="1">
        <v>0.0008</v>
      </c>
      <c r="H32" s="1">
        <v>0.0038</v>
      </c>
    </row>
    <row r="33" spans="1:8" ht="12">
      <c r="A33" s="10">
        <f t="shared" si="0"/>
        <v>32</v>
      </c>
      <c r="B33" s="1">
        <v>0.0031263886</v>
      </c>
      <c r="C33" s="1">
        <v>0.00074794316</v>
      </c>
      <c r="D33" s="1">
        <v>0.0012802753</v>
      </c>
      <c r="E33" s="1">
        <v>0.0050899559</v>
      </c>
      <c r="F33" s="1">
        <v>0.00029114676</v>
      </c>
      <c r="G33" s="1">
        <v>0</v>
      </c>
      <c r="H33" s="1">
        <v>0.0014</v>
      </c>
    </row>
    <row r="34" spans="1:8" ht="12">
      <c r="A34" s="10">
        <f t="shared" si="0"/>
        <v>33</v>
      </c>
      <c r="B34" s="1">
        <v>0</v>
      </c>
      <c r="C34" s="1">
        <v>0.012189354</v>
      </c>
      <c r="D34" s="1">
        <v>0.0012519995</v>
      </c>
      <c r="E34" s="1">
        <v>0.0026455026</v>
      </c>
      <c r="F34" s="1">
        <v>0</v>
      </c>
      <c r="G34" s="1">
        <v>0.0075</v>
      </c>
      <c r="H34" s="1">
        <v>0.0003</v>
      </c>
    </row>
    <row r="35" spans="1:8" ht="12">
      <c r="A35" s="10">
        <f t="shared" si="0"/>
        <v>34</v>
      </c>
      <c r="B35" s="1">
        <v>0.001819039</v>
      </c>
      <c r="C35" s="1">
        <v>0.0022928298</v>
      </c>
      <c r="D35" s="1">
        <v>0.0041386039</v>
      </c>
      <c r="E35" s="1">
        <v>0.0022002522</v>
      </c>
      <c r="F35" s="1">
        <v>0.00083201529</v>
      </c>
      <c r="G35" s="1">
        <v>0.0004</v>
      </c>
      <c r="H35" s="1">
        <v>0.0014</v>
      </c>
    </row>
    <row r="36" spans="1:8" ht="12">
      <c r="A36" s="10">
        <f t="shared" si="0"/>
        <v>35</v>
      </c>
      <c r="B36" s="1">
        <v>0.0016706286</v>
      </c>
      <c r="C36" s="1">
        <v>0.0036788301</v>
      </c>
      <c r="D36" s="1">
        <v>0.0032261519</v>
      </c>
      <c r="E36" s="1">
        <v>0.00048361776</v>
      </c>
      <c r="F36" s="1">
        <v>0</v>
      </c>
      <c r="G36" s="1">
        <v>0.0042</v>
      </c>
      <c r="H36" s="1">
        <v>0.0012</v>
      </c>
    </row>
    <row r="37" spans="1:8" ht="12">
      <c r="A37" s="10">
        <f t="shared" si="0"/>
        <v>36</v>
      </c>
      <c r="B37" s="1">
        <v>0.0020007982</v>
      </c>
      <c r="C37" s="1">
        <v>0</v>
      </c>
      <c r="D37" s="1">
        <v>0.0033856883</v>
      </c>
      <c r="E37" s="1">
        <v>0.0074441687</v>
      </c>
      <c r="F37" s="1">
        <v>0</v>
      </c>
      <c r="G37" s="1">
        <v>0.0163</v>
      </c>
      <c r="H37" s="1">
        <v>0.0012</v>
      </c>
    </row>
    <row r="38" spans="1:8" ht="12">
      <c r="A38" s="10">
        <f t="shared" si="0"/>
        <v>37</v>
      </c>
      <c r="B38" s="1">
        <v>0.0069860627</v>
      </c>
      <c r="C38" s="1">
        <v>0</v>
      </c>
      <c r="D38" s="1">
        <v>0.0027212616</v>
      </c>
      <c r="E38" s="1">
        <v>0</v>
      </c>
      <c r="F38" s="1">
        <v>0.012762841</v>
      </c>
      <c r="G38" s="1">
        <v>0.0085</v>
      </c>
      <c r="H38" s="1">
        <v>0</v>
      </c>
    </row>
    <row r="39" spans="1:8" ht="12">
      <c r="A39" s="10">
        <f t="shared" si="0"/>
        <v>38</v>
      </c>
      <c r="B39" s="1">
        <v>0.0093783402</v>
      </c>
      <c r="C39" s="1">
        <v>0.013202247</v>
      </c>
      <c r="D39" s="1">
        <v>0.0032425125</v>
      </c>
      <c r="E39" s="1">
        <v>0</v>
      </c>
      <c r="F39" s="1">
        <v>0</v>
      </c>
      <c r="G39" s="1">
        <v>0.0131</v>
      </c>
      <c r="H39" s="1">
        <v>0.0016</v>
      </c>
    </row>
    <row r="40" spans="1:8" ht="12">
      <c r="A40" s="10">
        <f t="shared" si="0"/>
        <v>39</v>
      </c>
      <c r="B40" s="1">
        <v>0.0038010828</v>
      </c>
      <c r="C40" s="1">
        <v>0.0063589277</v>
      </c>
      <c r="D40" s="1">
        <v>0.0041948951</v>
      </c>
      <c r="E40" s="1">
        <v>0.0078023407</v>
      </c>
      <c r="F40" s="1">
        <v>0.00025279533</v>
      </c>
      <c r="G40" s="1">
        <v>0.0033</v>
      </c>
      <c r="H40" s="1">
        <v>0.0014</v>
      </c>
    </row>
    <row r="41" spans="1:8" ht="12">
      <c r="A41" s="10">
        <f t="shared" si="0"/>
        <v>40</v>
      </c>
      <c r="B41" s="1">
        <v>4.269551E-05</v>
      </c>
      <c r="C41" s="1">
        <v>0.0077631861</v>
      </c>
      <c r="D41" s="1">
        <v>0.0012316748</v>
      </c>
      <c r="E41" s="1">
        <v>0.0026007802</v>
      </c>
      <c r="F41" s="1">
        <v>0</v>
      </c>
      <c r="G41" s="1">
        <v>0.0066</v>
      </c>
      <c r="H41" s="1">
        <v>0.0002</v>
      </c>
    </row>
    <row r="42" spans="1:8" ht="12">
      <c r="A42" s="10">
        <f t="shared" si="0"/>
        <v>41</v>
      </c>
      <c r="B42" s="1">
        <v>0.0032573903</v>
      </c>
      <c r="C42" s="1">
        <v>0</v>
      </c>
      <c r="D42" s="1">
        <v>0.00077638859</v>
      </c>
      <c r="E42" s="1">
        <v>0.001525976</v>
      </c>
      <c r="F42" s="1">
        <v>0.0035897537</v>
      </c>
      <c r="G42" s="1">
        <v>0</v>
      </c>
      <c r="H42" s="1">
        <v>0.002</v>
      </c>
    </row>
    <row r="43" spans="1:8" ht="12">
      <c r="A43" s="10">
        <f t="shared" si="0"/>
        <v>42</v>
      </c>
      <c r="B43" s="1">
        <v>0</v>
      </c>
      <c r="C43" s="1">
        <v>0.006779661</v>
      </c>
      <c r="D43" s="1">
        <v>0.0024587171</v>
      </c>
      <c r="E43" s="1">
        <v>0</v>
      </c>
      <c r="F43" s="1">
        <v>0</v>
      </c>
      <c r="G43" s="1">
        <v>0.0093</v>
      </c>
      <c r="H43" s="1">
        <v>0.0033</v>
      </c>
    </row>
    <row r="44" spans="1:8" ht="12">
      <c r="A44" s="10">
        <f t="shared" si="0"/>
        <v>43</v>
      </c>
      <c r="B44" s="1">
        <v>0.0018867925</v>
      </c>
      <c r="C44" s="1">
        <v>0.0013504203</v>
      </c>
      <c r="D44" s="1">
        <v>0.0012614791</v>
      </c>
      <c r="E44" s="1">
        <v>0</v>
      </c>
      <c r="F44" s="1">
        <v>0</v>
      </c>
      <c r="G44" s="1">
        <v>0.0112</v>
      </c>
      <c r="H44" s="1">
        <v>0.0012</v>
      </c>
    </row>
    <row r="45" spans="1:8" ht="12">
      <c r="A45" s="10">
        <f t="shared" si="0"/>
        <v>44</v>
      </c>
      <c r="B45" s="1">
        <v>0.0085106383</v>
      </c>
      <c r="C45" s="1">
        <v>0.0068355292</v>
      </c>
      <c r="D45" s="1">
        <v>0</v>
      </c>
      <c r="E45" s="1">
        <v>0</v>
      </c>
      <c r="F45" s="1">
        <v>0.0056764428</v>
      </c>
      <c r="G45" s="1">
        <v>0.0022</v>
      </c>
      <c r="H45" s="1">
        <v>0.0038</v>
      </c>
    </row>
    <row r="46" spans="1:8" ht="12">
      <c r="A46" s="10">
        <f t="shared" si="0"/>
        <v>45</v>
      </c>
      <c r="B46" s="1">
        <v>0.00082219938</v>
      </c>
      <c r="C46" s="1">
        <v>0.00046816479</v>
      </c>
      <c r="D46" s="1">
        <v>0.0031545799</v>
      </c>
      <c r="E46" s="1">
        <v>0.0072699849</v>
      </c>
      <c r="F46" s="1">
        <v>0.0026351438</v>
      </c>
      <c r="G46" s="1">
        <v>0.0073</v>
      </c>
      <c r="H46" s="1">
        <v>0.0002</v>
      </c>
    </row>
    <row r="47" spans="1:8" ht="12">
      <c r="A47" s="10">
        <f t="shared" si="0"/>
        <v>46</v>
      </c>
      <c r="B47" s="1">
        <v>0.00013266247</v>
      </c>
      <c r="C47" s="1">
        <v>0.00065619324</v>
      </c>
      <c r="D47" s="1">
        <v>0</v>
      </c>
      <c r="E47" s="1">
        <v>0.00093460935</v>
      </c>
      <c r="F47" s="1">
        <v>0</v>
      </c>
      <c r="G47" s="1">
        <v>0.0193</v>
      </c>
      <c r="H47" s="1">
        <v>0.0007</v>
      </c>
    </row>
    <row r="48" spans="1:8" ht="12">
      <c r="A48" s="10">
        <f t="shared" si="0"/>
        <v>47</v>
      </c>
      <c r="B48" s="1">
        <v>0</v>
      </c>
      <c r="C48" s="1">
        <v>0.0015605493</v>
      </c>
      <c r="D48" s="1">
        <v>0.0056473324</v>
      </c>
      <c r="E48" s="1">
        <v>0.019776301</v>
      </c>
      <c r="F48" s="1">
        <v>0.00049327624</v>
      </c>
      <c r="G48" s="1">
        <v>0.0073</v>
      </c>
      <c r="H48" s="1">
        <v>0.001</v>
      </c>
    </row>
    <row r="49" spans="1:8" ht="12">
      <c r="A49" s="10">
        <f t="shared" si="0"/>
        <v>48</v>
      </c>
      <c r="B49" s="1">
        <v>0.0088009046</v>
      </c>
      <c r="C49" s="1">
        <v>0</v>
      </c>
      <c r="D49" s="1">
        <v>0.0055066079</v>
      </c>
      <c r="E49" s="1">
        <v>0</v>
      </c>
      <c r="F49" s="1">
        <v>0</v>
      </c>
      <c r="G49" s="1">
        <v>0.0342</v>
      </c>
      <c r="H49" s="1">
        <v>0.0008</v>
      </c>
    </row>
    <row r="50" spans="1:8" ht="12">
      <c r="A50" s="10">
        <f t="shared" si="0"/>
        <v>49</v>
      </c>
      <c r="B50" s="1">
        <v>0.0011350738</v>
      </c>
      <c r="C50" s="1">
        <v>0.0037078159</v>
      </c>
      <c r="D50" s="1">
        <v>0</v>
      </c>
      <c r="E50" s="1">
        <v>0.0015311754</v>
      </c>
      <c r="F50" s="1">
        <v>0</v>
      </c>
      <c r="G50" s="1">
        <v>0.0905</v>
      </c>
      <c r="H50" s="1">
        <v>0.0008</v>
      </c>
    </row>
    <row r="51" spans="1:8" ht="12">
      <c r="A51" s="10">
        <f t="shared" si="0"/>
        <v>50</v>
      </c>
      <c r="B51" s="1">
        <v>0</v>
      </c>
      <c r="C51" s="1">
        <v>0.0037567952</v>
      </c>
      <c r="D51" s="1">
        <v>0.0026518862</v>
      </c>
      <c r="E51" s="1">
        <v>0.0028114074</v>
      </c>
      <c r="F51" s="1">
        <v>0.0006319623</v>
      </c>
      <c r="G51" s="1">
        <v>0.0496</v>
      </c>
      <c r="H51" s="1">
        <v>0.0004</v>
      </c>
    </row>
    <row r="52" spans="1:8" ht="12">
      <c r="A52" s="10">
        <f t="shared" si="0"/>
        <v>51</v>
      </c>
      <c r="B52" s="1">
        <v>0.00042420566</v>
      </c>
      <c r="C52" s="1">
        <v>0.0030711303</v>
      </c>
      <c r="D52" s="1">
        <v>0.0011013216</v>
      </c>
      <c r="E52" s="1">
        <v>0.0015964406</v>
      </c>
      <c r="F52" s="1">
        <v>0.0051749703</v>
      </c>
      <c r="G52" s="1">
        <v>0.0208</v>
      </c>
      <c r="H52" s="1">
        <v>0.0008</v>
      </c>
    </row>
    <row r="53" spans="1:8" ht="12">
      <c r="A53" s="10">
        <f t="shared" si="0"/>
        <v>52</v>
      </c>
      <c r="B53" s="1">
        <v>0.0034246575</v>
      </c>
      <c r="C53" s="1">
        <v>0.00050329229</v>
      </c>
      <c r="D53" s="1">
        <v>0.010923427</v>
      </c>
      <c r="E53" s="1">
        <v>0.0015410353</v>
      </c>
      <c r="F53" s="1">
        <v>0.0026690391</v>
      </c>
      <c r="G53" s="1">
        <v>0.0174</v>
      </c>
      <c r="H53" s="1">
        <v>0</v>
      </c>
    </row>
    <row r="54" spans="1:8" ht="12">
      <c r="A54" s="10">
        <f t="shared" si="0"/>
        <v>53</v>
      </c>
      <c r="B54" s="1">
        <v>0.0087317905</v>
      </c>
      <c r="C54" s="1">
        <v>0</v>
      </c>
      <c r="D54" s="1">
        <v>0.0065398161</v>
      </c>
      <c r="E54" s="1">
        <v>0.0031046577</v>
      </c>
      <c r="F54" s="1">
        <v>0.0099482306</v>
      </c>
      <c r="G54" s="1">
        <v>0.0128</v>
      </c>
      <c r="H54" s="1">
        <v>0</v>
      </c>
    </row>
    <row r="55" spans="1:8" ht="12">
      <c r="A55" s="10">
        <f t="shared" si="0"/>
        <v>54</v>
      </c>
      <c r="B55" s="1">
        <v>0</v>
      </c>
      <c r="C55" s="1">
        <v>0.003968254</v>
      </c>
      <c r="D55" s="1">
        <v>0</v>
      </c>
      <c r="E55" s="1">
        <v>0.0012203458</v>
      </c>
      <c r="F55" s="1">
        <v>0.0004684361</v>
      </c>
      <c r="G55" s="1">
        <v>0.0079</v>
      </c>
      <c r="H55" s="1">
        <v>0.0018</v>
      </c>
    </row>
    <row r="56" spans="1:8" ht="12">
      <c r="A56" s="10">
        <f t="shared" si="0"/>
        <v>55</v>
      </c>
      <c r="B56" s="1">
        <v>0.0051212938</v>
      </c>
      <c r="C56" s="1">
        <v>0.003883614</v>
      </c>
      <c r="D56" s="1">
        <v>0.0030770203</v>
      </c>
      <c r="E56" s="1">
        <v>0.00092805205</v>
      </c>
      <c r="F56" s="1">
        <v>0.0046296296</v>
      </c>
      <c r="G56" s="1">
        <v>0.0123</v>
      </c>
      <c r="H56" s="1">
        <v>0</v>
      </c>
    </row>
    <row r="57" spans="1:8" ht="12">
      <c r="A57" s="10">
        <f t="shared" si="0"/>
        <v>56</v>
      </c>
      <c r="B57" s="1">
        <v>0.00085060315</v>
      </c>
      <c r="C57" s="1">
        <v>0</v>
      </c>
      <c r="D57" s="1">
        <v>0.00075682447</v>
      </c>
      <c r="E57" s="1">
        <v>0.00037459112</v>
      </c>
      <c r="F57" s="1">
        <v>0</v>
      </c>
      <c r="G57" s="1">
        <v>0.0134</v>
      </c>
      <c r="H57" s="1">
        <v>0.0003</v>
      </c>
    </row>
    <row r="58" spans="1:8" ht="12">
      <c r="A58" s="10">
        <f t="shared" si="0"/>
        <v>57</v>
      </c>
      <c r="B58" s="1">
        <v>0.0031128298</v>
      </c>
      <c r="C58" s="1">
        <v>0</v>
      </c>
      <c r="D58" s="1">
        <v>0</v>
      </c>
      <c r="E58" s="1">
        <v>0.0025611258</v>
      </c>
      <c r="F58" s="1">
        <v>0</v>
      </c>
      <c r="G58" s="1">
        <v>0.0049</v>
      </c>
      <c r="H58" s="1">
        <v>0.0001</v>
      </c>
    </row>
    <row r="59" spans="1:8" ht="12">
      <c r="A59" s="10">
        <f t="shared" si="0"/>
        <v>58</v>
      </c>
      <c r="B59" s="1">
        <v>0.0030216727</v>
      </c>
      <c r="C59" s="1">
        <v>0.0043191978</v>
      </c>
      <c r="D59" s="1">
        <v>0.005259885</v>
      </c>
      <c r="E59" s="1">
        <v>0</v>
      </c>
      <c r="F59" s="1">
        <v>0.00016511444</v>
      </c>
      <c r="G59" s="1">
        <v>0.0029</v>
      </c>
      <c r="H59" s="1">
        <v>0.0007</v>
      </c>
    </row>
    <row r="60" spans="1:8" ht="12">
      <c r="A60" s="10">
        <f t="shared" si="0"/>
        <v>59</v>
      </c>
      <c r="B60" s="1">
        <v>0.0039951574</v>
      </c>
      <c r="C60" s="1">
        <v>0.0093660417</v>
      </c>
      <c r="D60" s="1">
        <v>0.0027881041</v>
      </c>
      <c r="E60" s="1">
        <v>0.0068267186</v>
      </c>
      <c r="F60" s="1">
        <v>0</v>
      </c>
      <c r="G60" s="1">
        <v>0</v>
      </c>
      <c r="H60" s="1">
        <v>0.0007</v>
      </c>
    </row>
    <row r="61" spans="1:8" ht="12">
      <c r="A61" s="10">
        <f t="shared" si="0"/>
        <v>60</v>
      </c>
      <c r="B61" s="1">
        <v>0.0030579464</v>
      </c>
      <c r="C61" s="1">
        <v>0.0025058439</v>
      </c>
      <c r="D61" s="1">
        <v>0.00050707712</v>
      </c>
      <c r="E61" s="1">
        <v>0</v>
      </c>
      <c r="F61" s="1">
        <v>0.0022243718</v>
      </c>
      <c r="G61" s="1">
        <v>0.0087</v>
      </c>
      <c r="H61" s="1">
        <v>0.0001</v>
      </c>
    </row>
    <row r="62" spans="1:8" ht="12">
      <c r="A62" s="10">
        <f t="shared" si="0"/>
        <v>61</v>
      </c>
      <c r="B62" s="1">
        <v>0.0016642995</v>
      </c>
      <c r="C62" s="1">
        <v>0.0025847808</v>
      </c>
      <c r="D62" s="1">
        <v>0</v>
      </c>
      <c r="E62" s="1">
        <v>0.0025754949</v>
      </c>
      <c r="F62" s="1">
        <v>0.011166253</v>
      </c>
      <c r="G62" s="1">
        <v>0.0048</v>
      </c>
      <c r="H62" s="1">
        <v>0.0001</v>
      </c>
    </row>
    <row r="63" spans="1:8" ht="12">
      <c r="A63" s="10">
        <f t="shared" si="0"/>
        <v>62</v>
      </c>
      <c r="B63" s="1">
        <v>0.00093855974</v>
      </c>
      <c r="C63" s="1">
        <v>0.0041048032</v>
      </c>
      <c r="D63" s="1">
        <v>0</v>
      </c>
      <c r="E63" s="1">
        <v>0</v>
      </c>
      <c r="F63" s="1">
        <v>0.00025004145</v>
      </c>
      <c r="G63" s="1">
        <v>0.0028</v>
      </c>
      <c r="H63" s="1">
        <v>0</v>
      </c>
    </row>
    <row r="64" spans="1:8" ht="12">
      <c r="A64" s="10">
        <f t="shared" si="0"/>
        <v>63</v>
      </c>
      <c r="B64" s="1">
        <v>0.0017301038</v>
      </c>
      <c r="C64" s="1">
        <v>0</v>
      </c>
      <c r="D64" s="1">
        <v>0</v>
      </c>
      <c r="E64" s="1">
        <v>0.0022113022</v>
      </c>
      <c r="F64" s="1">
        <v>0</v>
      </c>
      <c r="G64" s="1">
        <v>0.0041</v>
      </c>
      <c r="H64" s="1">
        <v>0.0011</v>
      </c>
    </row>
    <row r="65" spans="1:8" ht="12">
      <c r="A65" s="10">
        <f t="shared" si="0"/>
        <v>64</v>
      </c>
      <c r="B65" s="1">
        <v>0.0072010744</v>
      </c>
      <c r="C65" s="1">
        <v>0.0056304985</v>
      </c>
      <c r="D65" s="1">
        <v>0.0055686352</v>
      </c>
      <c r="E65" s="1">
        <v>0</v>
      </c>
      <c r="F65" s="1">
        <v>0</v>
      </c>
      <c r="G65" s="1">
        <v>0.0017</v>
      </c>
      <c r="H65" s="1">
        <v>0.0005</v>
      </c>
    </row>
    <row r="66" spans="1:8" ht="12">
      <c r="A66" s="10">
        <f t="shared" si="0"/>
        <v>65</v>
      </c>
      <c r="B66" s="1">
        <v>0</v>
      </c>
      <c r="C66" s="1">
        <v>0.0039822563</v>
      </c>
      <c r="D66" s="1">
        <v>0.0080453877</v>
      </c>
      <c r="E66" s="1">
        <v>0</v>
      </c>
      <c r="F66" s="1">
        <v>0.0056764428</v>
      </c>
      <c r="G66" s="1">
        <v>0.0057</v>
      </c>
      <c r="H66" s="1">
        <v>0.0026</v>
      </c>
    </row>
    <row r="67" spans="1:8" ht="12">
      <c r="A67" s="10">
        <f aca="true" t="shared" si="1" ref="A67:A130">A66+1</f>
        <v>66</v>
      </c>
      <c r="B67" s="1">
        <v>0.0011594203</v>
      </c>
      <c r="C67" s="1">
        <v>0.011394483</v>
      </c>
      <c r="D67" s="1">
        <v>0</v>
      </c>
      <c r="E67" s="1">
        <v>0.0027364164</v>
      </c>
      <c r="F67" s="1">
        <v>0</v>
      </c>
      <c r="G67" s="1">
        <v>0.0021</v>
      </c>
      <c r="H67" s="1">
        <v>0</v>
      </c>
    </row>
    <row r="68" spans="1:8" ht="12">
      <c r="A68" s="10">
        <f t="shared" si="1"/>
        <v>67</v>
      </c>
      <c r="B68" s="1">
        <v>0.0049562896</v>
      </c>
      <c r="C68" s="1">
        <v>0.0011351296</v>
      </c>
      <c r="D68" s="1">
        <v>0.012806424</v>
      </c>
      <c r="E68" s="1">
        <v>0.0018619491</v>
      </c>
      <c r="F68" s="1">
        <v>0.011289137</v>
      </c>
      <c r="G68" s="1">
        <v>0.0036</v>
      </c>
      <c r="H68" s="1">
        <v>0.0018</v>
      </c>
    </row>
    <row r="69" spans="1:8" ht="12">
      <c r="A69" s="10">
        <f t="shared" si="1"/>
        <v>68</v>
      </c>
      <c r="B69" s="1">
        <v>0.0014044944</v>
      </c>
      <c r="C69" s="1">
        <v>0.0011350738</v>
      </c>
      <c r="D69" s="1">
        <v>0.0038871555</v>
      </c>
      <c r="E69" s="1">
        <v>0.0012699086</v>
      </c>
      <c r="F69" s="1">
        <v>0</v>
      </c>
      <c r="G69" s="1">
        <v>0.0008</v>
      </c>
      <c r="H69" s="1">
        <v>0</v>
      </c>
    </row>
    <row r="70" spans="1:8" ht="12">
      <c r="A70" s="10">
        <f t="shared" si="1"/>
        <v>69</v>
      </c>
      <c r="B70" s="1">
        <v>0.0056179775</v>
      </c>
      <c r="C70" s="1">
        <v>0.0045402951</v>
      </c>
      <c r="D70" s="1">
        <v>0.001378061</v>
      </c>
      <c r="E70" s="1">
        <v>0</v>
      </c>
      <c r="F70" s="1">
        <v>0.00055547661</v>
      </c>
      <c r="G70" s="1">
        <v>0.004</v>
      </c>
      <c r="H70" s="1">
        <v>0</v>
      </c>
    </row>
    <row r="71" spans="1:8" ht="12">
      <c r="A71" s="10">
        <f t="shared" si="1"/>
        <v>70</v>
      </c>
      <c r="B71" s="1">
        <v>0.0042640208</v>
      </c>
      <c r="C71" s="1">
        <v>0.0068104427</v>
      </c>
      <c r="D71" s="1">
        <v>0</v>
      </c>
      <c r="E71" s="1">
        <v>0.0022296544</v>
      </c>
      <c r="F71" s="1">
        <v>0.0027816412</v>
      </c>
      <c r="G71" s="1">
        <v>0.0013</v>
      </c>
      <c r="H71" s="1">
        <v>0.0024</v>
      </c>
    </row>
    <row r="72" spans="1:8" ht="12">
      <c r="A72" s="10">
        <f t="shared" si="1"/>
        <v>71</v>
      </c>
      <c r="B72" s="1">
        <v>0.007227096</v>
      </c>
      <c r="C72" s="1">
        <v>0.0034052213</v>
      </c>
      <c r="D72" s="1">
        <v>0.0015023871</v>
      </c>
      <c r="E72" s="1">
        <v>0</v>
      </c>
      <c r="F72" s="1">
        <v>0.0058724688</v>
      </c>
      <c r="G72" s="1">
        <v>0.0056</v>
      </c>
      <c r="H72" s="1">
        <v>0.0004</v>
      </c>
    </row>
    <row r="73" spans="1:8" ht="12">
      <c r="A73" s="10">
        <f t="shared" si="1"/>
        <v>72</v>
      </c>
      <c r="B73" s="1">
        <v>0</v>
      </c>
      <c r="C73" s="1">
        <v>0.0020417</v>
      </c>
      <c r="D73" s="1">
        <v>0</v>
      </c>
      <c r="E73" s="1">
        <v>0.013033694</v>
      </c>
      <c r="F73" s="1">
        <v>2.1688053E-05</v>
      </c>
      <c r="G73" s="1">
        <v>0.0038</v>
      </c>
      <c r="H73" s="1">
        <v>0.0015</v>
      </c>
    </row>
    <row r="74" spans="1:8" ht="12">
      <c r="A74" s="10">
        <f t="shared" si="1"/>
        <v>73</v>
      </c>
      <c r="B74" s="1">
        <v>0.0036101083</v>
      </c>
      <c r="C74" s="1">
        <v>0.00087954929</v>
      </c>
      <c r="D74" s="1">
        <v>0</v>
      </c>
      <c r="E74" s="1">
        <v>0.0088841272</v>
      </c>
      <c r="F74" s="1">
        <v>0.0066077228</v>
      </c>
      <c r="G74" s="1">
        <v>0</v>
      </c>
      <c r="H74" s="1">
        <v>0</v>
      </c>
    </row>
    <row r="75" spans="1:8" ht="12">
      <c r="A75" s="10">
        <f t="shared" si="1"/>
        <v>74</v>
      </c>
      <c r="B75" s="1">
        <v>0.0022183928</v>
      </c>
      <c r="C75" s="1">
        <v>0</v>
      </c>
      <c r="D75" s="1">
        <v>0.0054229935</v>
      </c>
      <c r="E75" s="1">
        <v>0.01028332</v>
      </c>
      <c r="F75" s="1">
        <v>0.0052015605</v>
      </c>
      <c r="G75" s="1">
        <v>0.0004</v>
      </c>
      <c r="H75" s="1">
        <v>0.0006</v>
      </c>
    </row>
    <row r="76" spans="1:8" ht="12">
      <c r="A76" s="10">
        <f t="shared" si="1"/>
        <v>75</v>
      </c>
      <c r="B76" s="1">
        <v>0.0035686559</v>
      </c>
      <c r="C76" s="1">
        <v>0.00091190322</v>
      </c>
      <c r="D76" s="1">
        <v>0.0054229935</v>
      </c>
      <c r="E76" s="1">
        <v>0.0072500066</v>
      </c>
      <c r="F76" s="1">
        <v>0</v>
      </c>
      <c r="G76" s="1">
        <v>0</v>
      </c>
      <c r="H76" s="1">
        <v>0.0005</v>
      </c>
    </row>
    <row r="77" spans="1:8" ht="12">
      <c r="A77" s="10">
        <f t="shared" si="1"/>
        <v>76</v>
      </c>
      <c r="B77" s="1">
        <v>0.01122772</v>
      </c>
      <c r="C77" s="1">
        <v>0.010343091</v>
      </c>
      <c r="D77" s="1">
        <v>0.013716944</v>
      </c>
      <c r="E77" s="1">
        <v>0.0014444212</v>
      </c>
      <c r="F77" s="1">
        <v>0.0012285012</v>
      </c>
      <c r="G77" s="1">
        <v>0.0003</v>
      </c>
      <c r="H77" s="1">
        <v>0.0014</v>
      </c>
    </row>
    <row r="78" spans="1:8" ht="12">
      <c r="A78" s="10">
        <f t="shared" si="1"/>
        <v>77</v>
      </c>
      <c r="B78" s="1">
        <v>0.0010371963</v>
      </c>
      <c r="C78" s="1">
        <v>0</v>
      </c>
      <c r="D78" s="1">
        <v>0</v>
      </c>
      <c r="E78" s="1">
        <v>0.0010085978</v>
      </c>
      <c r="F78" s="1">
        <v>0</v>
      </c>
      <c r="G78" s="1">
        <v>0</v>
      </c>
      <c r="H78" s="1">
        <v>0.0011</v>
      </c>
    </row>
    <row r="79" spans="1:8" ht="12">
      <c r="A79" s="10">
        <f t="shared" si="1"/>
        <v>78</v>
      </c>
      <c r="B79" s="1">
        <v>0</v>
      </c>
      <c r="C79" s="1">
        <v>0.0035881414</v>
      </c>
      <c r="D79" s="1">
        <v>0.0030436747</v>
      </c>
      <c r="E79" s="1">
        <v>0.00072147879</v>
      </c>
      <c r="F79" s="1">
        <v>0</v>
      </c>
      <c r="G79" s="1">
        <v>0.0003</v>
      </c>
      <c r="H79" s="1">
        <v>0</v>
      </c>
    </row>
    <row r="80" spans="1:8" ht="12">
      <c r="A80" s="10">
        <f t="shared" si="1"/>
        <v>79</v>
      </c>
      <c r="B80" s="1">
        <v>0.0046428364</v>
      </c>
      <c r="C80" s="1">
        <v>0.011571146</v>
      </c>
      <c r="D80" s="1">
        <v>0.006497806</v>
      </c>
      <c r="E80" s="1">
        <v>0.0012077295</v>
      </c>
      <c r="F80" s="1">
        <v>0</v>
      </c>
      <c r="G80" s="1">
        <v>0.0012</v>
      </c>
      <c r="H80" s="1">
        <v>0.0009</v>
      </c>
    </row>
    <row r="81" spans="1:8" ht="12">
      <c r="A81" s="10">
        <f t="shared" si="1"/>
        <v>80</v>
      </c>
      <c r="B81" s="1">
        <v>0.0035516428</v>
      </c>
      <c r="C81" s="1">
        <v>0</v>
      </c>
      <c r="D81" s="1">
        <v>0.0030726703</v>
      </c>
      <c r="E81" s="1">
        <v>0.0012106538</v>
      </c>
      <c r="F81" s="1">
        <v>0</v>
      </c>
      <c r="G81" s="1">
        <v>0.0005</v>
      </c>
      <c r="H81" s="1">
        <v>0.0001</v>
      </c>
    </row>
    <row r="82" spans="1:8" ht="12">
      <c r="A82" s="10">
        <f t="shared" si="1"/>
        <v>81</v>
      </c>
      <c r="B82" s="1">
        <v>0.0020284379</v>
      </c>
      <c r="C82" s="1">
        <v>0.0070126227</v>
      </c>
      <c r="D82" s="1">
        <v>0.00041935233</v>
      </c>
      <c r="E82" s="1">
        <v>0.00090799031</v>
      </c>
      <c r="F82" s="1">
        <v>0</v>
      </c>
      <c r="G82" s="1">
        <v>0</v>
      </c>
      <c r="H82" s="1">
        <v>0</v>
      </c>
    </row>
    <row r="83" spans="1:8" ht="12">
      <c r="A83" s="10">
        <f t="shared" si="1"/>
        <v>82</v>
      </c>
      <c r="B83" s="1">
        <v>0.0032071071</v>
      </c>
      <c r="C83" s="1">
        <v>0</v>
      </c>
      <c r="D83" s="1">
        <v>0.019880716</v>
      </c>
      <c r="E83" s="1">
        <v>5.9907711E-05</v>
      </c>
      <c r="F83" s="1">
        <v>0.00051355243</v>
      </c>
      <c r="G83" s="1">
        <v>0.0006</v>
      </c>
      <c r="H83" s="1">
        <v>0</v>
      </c>
    </row>
    <row r="84" spans="1:8" ht="12">
      <c r="A84" s="10">
        <f t="shared" si="1"/>
        <v>83</v>
      </c>
      <c r="B84" s="1">
        <v>0.0075605923</v>
      </c>
      <c r="C84" s="1">
        <v>0.015169793</v>
      </c>
      <c r="D84" s="1">
        <v>0</v>
      </c>
      <c r="E84" s="1">
        <v>0.0034730707</v>
      </c>
      <c r="F84" s="1">
        <v>0.0034168565</v>
      </c>
      <c r="G84" s="1">
        <v>0</v>
      </c>
      <c r="H84" s="1">
        <v>0.0011</v>
      </c>
    </row>
    <row r="85" spans="1:8" ht="12">
      <c r="A85" s="10">
        <f t="shared" si="1"/>
        <v>84</v>
      </c>
      <c r="B85" s="1">
        <v>0.0034495207</v>
      </c>
      <c r="C85" s="1">
        <v>0.002728513</v>
      </c>
      <c r="D85" s="1">
        <v>0.013949843</v>
      </c>
      <c r="E85" s="1">
        <v>0.0027239709</v>
      </c>
      <c r="F85" s="1">
        <v>0.0034168565</v>
      </c>
      <c r="G85" s="1">
        <v>0.0002</v>
      </c>
      <c r="H85" s="1">
        <v>0.0007</v>
      </c>
    </row>
    <row r="86" spans="1:8" ht="12">
      <c r="A86" s="10">
        <f t="shared" si="1"/>
        <v>85</v>
      </c>
      <c r="B86" s="1">
        <v>0.0067852998</v>
      </c>
      <c r="C86" s="1">
        <v>0.0027990431</v>
      </c>
      <c r="D86" s="1">
        <v>0.0034776229</v>
      </c>
      <c r="E86" s="1">
        <v>0.0027705346</v>
      </c>
      <c r="F86" s="1">
        <v>0</v>
      </c>
      <c r="G86" s="1">
        <v>0.0007</v>
      </c>
      <c r="H86" s="1">
        <v>0.0005</v>
      </c>
    </row>
    <row r="87" spans="1:8" ht="12">
      <c r="A87" s="10">
        <f t="shared" si="1"/>
        <v>86</v>
      </c>
      <c r="B87" s="1">
        <v>0.0026985712</v>
      </c>
      <c r="C87" s="1">
        <v>0.010837971</v>
      </c>
      <c r="D87" s="1">
        <v>0.004998371</v>
      </c>
      <c r="E87" s="1">
        <v>0.012017718</v>
      </c>
      <c r="F87" s="1">
        <v>0.00040161903</v>
      </c>
      <c r="G87" s="1">
        <v>0.0007</v>
      </c>
      <c r="H87" s="1">
        <v>0.0008</v>
      </c>
    </row>
    <row r="88" spans="1:8" ht="12">
      <c r="A88" s="10">
        <f t="shared" si="1"/>
        <v>87</v>
      </c>
      <c r="B88" s="1">
        <v>0.003147482</v>
      </c>
      <c r="C88" s="1">
        <v>0.005428424</v>
      </c>
      <c r="D88" s="1">
        <v>0.0053198141</v>
      </c>
      <c r="E88" s="1">
        <v>0</v>
      </c>
      <c r="F88" s="1">
        <v>0.0028382214</v>
      </c>
      <c r="G88" s="1">
        <v>0.001</v>
      </c>
      <c r="H88" s="1">
        <v>0</v>
      </c>
    </row>
    <row r="89" spans="1:8" ht="12">
      <c r="A89" s="10">
        <f t="shared" si="1"/>
        <v>88</v>
      </c>
      <c r="B89" s="1">
        <v>0.0016300253</v>
      </c>
      <c r="C89" s="1">
        <v>0.0077359035</v>
      </c>
      <c r="D89" s="1">
        <v>0.0024705725</v>
      </c>
      <c r="E89" s="1">
        <v>0.00097198489</v>
      </c>
      <c r="F89" s="1">
        <v>0.013245033</v>
      </c>
      <c r="G89" s="1">
        <v>0.0008</v>
      </c>
      <c r="H89" s="1">
        <v>0</v>
      </c>
    </row>
    <row r="90" spans="1:8" ht="12">
      <c r="A90" s="10">
        <f t="shared" si="1"/>
        <v>89</v>
      </c>
      <c r="B90" s="1">
        <v>0.0012662877</v>
      </c>
      <c r="C90" s="1">
        <v>0.0081908832</v>
      </c>
      <c r="D90" s="1">
        <v>0.003815084</v>
      </c>
      <c r="E90" s="1">
        <v>0.0046226178</v>
      </c>
      <c r="F90" s="1">
        <v>0.0015065913</v>
      </c>
      <c r="G90" s="1">
        <v>0.0006</v>
      </c>
      <c r="H90" s="1">
        <v>0</v>
      </c>
    </row>
    <row r="91" spans="1:8" ht="12">
      <c r="A91" s="10">
        <f t="shared" si="1"/>
        <v>90</v>
      </c>
      <c r="B91" s="1">
        <v>0.0046504836</v>
      </c>
      <c r="C91" s="1">
        <v>0</v>
      </c>
      <c r="D91" s="1">
        <v>0.014455952</v>
      </c>
      <c r="E91" s="1">
        <v>0</v>
      </c>
      <c r="F91" s="1">
        <v>0.0052562418</v>
      </c>
      <c r="G91" s="1">
        <v>0.0002</v>
      </c>
      <c r="H91" s="1">
        <v>0.0003</v>
      </c>
    </row>
    <row r="92" spans="1:8" ht="12">
      <c r="A92" s="10">
        <f t="shared" si="1"/>
        <v>91</v>
      </c>
      <c r="B92" s="1">
        <v>0.0050301889</v>
      </c>
      <c r="C92" s="1">
        <v>0</v>
      </c>
      <c r="D92" s="1">
        <v>0.0034645222</v>
      </c>
      <c r="E92" s="1">
        <v>0.0024993968</v>
      </c>
      <c r="F92" s="1">
        <v>0.0061955174</v>
      </c>
      <c r="G92" s="1">
        <v>0.0003</v>
      </c>
      <c r="H92" s="1">
        <v>0.0001</v>
      </c>
    </row>
    <row r="93" spans="1:8" ht="12">
      <c r="A93" s="10">
        <f t="shared" si="1"/>
        <v>92</v>
      </c>
      <c r="B93" s="1">
        <v>0.0013303965</v>
      </c>
      <c r="C93" s="1">
        <v>0.0027472527</v>
      </c>
      <c r="D93" s="1">
        <v>0.006552623</v>
      </c>
      <c r="E93" s="1">
        <v>0.011025658</v>
      </c>
      <c r="F93" s="1">
        <v>0</v>
      </c>
      <c r="G93" s="1">
        <v>0.0001</v>
      </c>
      <c r="H93" s="1">
        <v>0.0023</v>
      </c>
    </row>
    <row r="94" spans="1:8" ht="12">
      <c r="A94" s="10">
        <f t="shared" si="1"/>
        <v>93</v>
      </c>
      <c r="B94" s="1">
        <v>0.0060483871</v>
      </c>
      <c r="C94" s="1">
        <v>0.0070318283</v>
      </c>
      <c r="D94" s="1">
        <v>0.0066934482</v>
      </c>
      <c r="E94" s="1">
        <v>0.0083146266</v>
      </c>
      <c r="F94" s="1">
        <v>0.002955665</v>
      </c>
      <c r="G94" s="1">
        <v>0.0013</v>
      </c>
      <c r="H94" s="1">
        <v>0.0002</v>
      </c>
    </row>
    <row r="95" spans="1:8" ht="12">
      <c r="A95" s="10">
        <f t="shared" si="1"/>
        <v>94</v>
      </c>
      <c r="B95" s="1">
        <v>0.0049581867</v>
      </c>
      <c r="C95" s="1">
        <v>0.0026455026</v>
      </c>
      <c r="D95" s="1">
        <v>0.0082449941</v>
      </c>
      <c r="E95" s="1">
        <v>0.01215016</v>
      </c>
      <c r="F95" s="1">
        <v>0.0049261084</v>
      </c>
      <c r="G95" s="1">
        <v>0.0023</v>
      </c>
      <c r="H95" s="1">
        <v>0.0023</v>
      </c>
    </row>
    <row r="96" spans="1:8" ht="12">
      <c r="A96" s="10">
        <f t="shared" si="1"/>
        <v>95</v>
      </c>
      <c r="B96" s="1">
        <v>0</v>
      </c>
      <c r="C96" s="1">
        <v>0.0057844669</v>
      </c>
      <c r="D96" s="1">
        <v>0.0087468641</v>
      </c>
      <c r="E96" s="1">
        <v>0.0062229634</v>
      </c>
      <c r="F96" s="1">
        <v>0.021472418</v>
      </c>
      <c r="G96" s="1">
        <v>0</v>
      </c>
      <c r="H96" s="1">
        <v>0.001</v>
      </c>
    </row>
    <row r="97" spans="1:8" ht="12">
      <c r="A97" s="10">
        <f t="shared" si="1"/>
        <v>96</v>
      </c>
      <c r="B97" s="1">
        <v>0.0024529554</v>
      </c>
      <c r="C97" s="1">
        <v>0.0060541891</v>
      </c>
      <c r="D97" s="1">
        <v>0.0041017883</v>
      </c>
      <c r="E97" s="1">
        <v>0.0048400887</v>
      </c>
      <c r="F97" s="1">
        <v>0</v>
      </c>
      <c r="G97" s="1">
        <v>0.0006</v>
      </c>
      <c r="H97" s="1">
        <v>0.0002</v>
      </c>
    </row>
    <row r="98" spans="1:8" ht="12">
      <c r="A98" s="10">
        <f t="shared" si="1"/>
        <v>97</v>
      </c>
      <c r="B98" s="1">
        <v>0.0053735785</v>
      </c>
      <c r="C98" s="1">
        <v>0.0055680213</v>
      </c>
      <c r="D98" s="1">
        <v>0.0043697402</v>
      </c>
      <c r="E98" s="1">
        <v>0.0052015605</v>
      </c>
      <c r="F98" s="1">
        <v>0</v>
      </c>
      <c r="G98" s="1">
        <v>0.0021</v>
      </c>
      <c r="H98" s="1">
        <v>0.0003</v>
      </c>
    </row>
    <row r="99" spans="1:8" ht="12">
      <c r="A99" s="10">
        <f t="shared" si="1"/>
        <v>98</v>
      </c>
      <c r="B99" s="1">
        <v>0.00444263</v>
      </c>
      <c r="C99" s="1">
        <v>0.0025091745</v>
      </c>
      <c r="D99" s="1">
        <v>0.0025890215</v>
      </c>
      <c r="E99" s="1">
        <v>0.010528132</v>
      </c>
      <c r="F99" s="1">
        <v>0.0098314607</v>
      </c>
      <c r="G99" s="1">
        <v>0</v>
      </c>
      <c r="H99" s="1">
        <v>0.0001</v>
      </c>
    </row>
    <row r="100" spans="1:8" ht="12">
      <c r="A100" s="10">
        <f t="shared" si="1"/>
        <v>99</v>
      </c>
      <c r="B100" s="1">
        <v>0.0021558336</v>
      </c>
      <c r="C100" s="1">
        <v>0.0078964316</v>
      </c>
      <c r="D100" s="1">
        <v>0.011189387</v>
      </c>
      <c r="E100" s="1">
        <v>0.0024539877</v>
      </c>
      <c r="F100" s="1">
        <v>0.019197907</v>
      </c>
      <c r="G100" s="1">
        <v>0</v>
      </c>
      <c r="H100" s="1">
        <v>0</v>
      </c>
    </row>
    <row r="101" spans="1:8" ht="12">
      <c r="A101" s="10">
        <f t="shared" si="1"/>
        <v>100</v>
      </c>
      <c r="B101" s="1">
        <v>0.0057065217</v>
      </c>
      <c r="C101" s="1">
        <v>0.0048927047</v>
      </c>
      <c r="D101" s="1">
        <v>0.010384858</v>
      </c>
      <c r="E101" s="1">
        <v>0.0052489032</v>
      </c>
      <c r="F101" s="1">
        <v>0.027014417</v>
      </c>
      <c r="G101" s="1">
        <v>0</v>
      </c>
      <c r="H101" s="1">
        <v>0.0012</v>
      </c>
    </row>
    <row r="102" spans="1:8" ht="12">
      <c r="A102" s="10">
        <f t="shared" si="1"/>
        <v>101</v>
      </c>
      <c r="B102" s="1">
        <v>0.0018641004</v>
      </c>
      <c r="C102" s="1">
        <v>0.0010328315</v>
      </c>
      <c r="D102" s="1">
        <v>0.0047683218</v>
      </c>
      <c r="E102" s="1">
        <v>0.0010932331</v>
      </c>
      <c r="F102" s="1">
        <v>0.0089455272</v>
      </c>
      <c r="G102" s="1">
        <v>0.0012</v>
      </c>
      <c r="H102" s="1">
        <v>0</v>
      </c>
    </row>
    <row r="103" spans="1:8" ht="12">
      <c r="A103" s="10">
        <f t="shared" si="1"/>
        <v>102</v>
      </c>
      <c r="B103" s="1">
        <v>0.0012547051</v>
      </c>
      <c r="C103" s="1">
        <v>0.0070283503</v>
      </c>
      <c r="D103" s="1">
        <v>0.00062567326</v>
      </c>
      <c r="E103" s="1">
        <v>0.012437555</v>
      </c>
      <c r="F103" s="1">
        <v>0</v>
      </c>
      <c r="G103" s="1">
        <v>0.0006</v>
      </c>
      <c r="H103" s="1">
        <v>0.0005</v>
      </c>
    </row>
    <row r="104" spans="1:8" ht="12">
      <c r="A104" s="10">
        <f t="shared" si="1"/>
        <v>103</v>
      </c>
      <c r="B104" s="1">
        <v>0.007782401</v>
      </c>
      <c r="C104" s="1">
        <v>0.0062114927</v>
      </c>
      <c r="D104" s="1">
        <v>0.0095381533</v>
      </c>
      <c r="E104" s="1">
        <v>0.0099519808</v>
      </c>
      <c r="F104" s="1">
        <v>0.016560081</v>
      </c>
      <c r="G104" s="1">
        <v>0.0004</v>
      </c>
      <c r="H104" s="1">
        <v>0.0007</v>
      </c>
    </row>
    <row r="105" spans="1:8" ht="12">
      <c r="A105" s="10">
        <f t="shared" si="1"/>
        <v>104</v>
      </c>
      <c r="B105" s="1">
        <v>0.003875969</v>
      </c>
      <c r="C105" s="1">
        <v>0.010335171</v>
      </c>
      <c r="D105" s="1">
        <v>0.0060297515</v>
      </c>
      <c r="E105" s="1">
        <v>0.020212498</v>
      </c>
      <c r="F105" s="1">
        <v>0.020989658</v>
      </c>
      <c r="G105" s="1">
        <v>0.001</v>
      </c>
      <c r="H105" s="1">
        <v>0</v>
      </c>
    </row>
    <row r="106" spans="1:8" ht="12">
      <c r="A106" s="10">
        <f t="shared" si="1"/>
        <v>105</v>
      </c>
      <c r="B106" s="1">
        <v>0.011022966</v>
      </c>
      <c r="C106" s="1">
        <v>0.0037574573</v>
      </c>
      <c r="D106" s="1">
        <v>0.015543705</v>
      </c>
      <c r="E106" s="1">
        <v>0.019023428</v>
      </c>
      <c r="F106" s="1">
        <v>0.019921755</v>
      </c>
      <c r="G106" s="1">
        <v>0.0011</v>
      </c>
      <c r="H106" s="1">
        <v>0.0015</v>
      </c>
    </row>
    <row r="107" spans="1:8" ht="12">
      <c r="A107" s="10">
        <f t="shared" si="1"/>
        <v>106</v>
      </c>
      <c r="B107" s="1">
        <v>0.014557337</v>
      </c>
      <c r="C107" s="1">
        <v>0.012495776</v>
      </c>
      <c r="D107" s="1">
        <v>0.018934081</v>
      </c>
      <c r="E107" s="1">
        <v>0.015039172</v>
      </c>
      <c r="F107" s="1">
        <v>0.024257541</v>
      </c>
      <c r="G107" s="1">
        <v>0.0002</v>
      </c>
      <c r="H107" s="1">
        <v>0.0002</v>
      </c>
    </row>
    <row r="108" spans="1:8" ht="12">
      <c r="A108" s="10">
        <f t="shared" si="1"/>
        <v>107</v>
      </c>
      <c r="B108" s="1">
        <v>0.019179894</v>
      </c>
      <c r="C108" s="1">
        <v>0.022354098</v>
      </c>
      <c r="D108" s="1">
        <v>0.030933558</v>
      </c>
      <c r="E108" s="1">
        <v>0.032929365</v>
      </c>
      <c r="F108" s="1">
        <v>0.025303352</v>
      </c>
      <c r="G108" s="1">
        <v>0.0005</v>
      </c>
      <c r="H108" s="1">
        <v>0</v>
      </c>
    </row>
    <row r="109" spans="1:8" ht="12">
      <c r="A109" s="10">
        <f t="shared" si="1"/>
        <v>108</v>
      </c>
      <c r="B109" s="1">
        <v>0.052830189</v>
      </c>
      <c r="C109" s="1">
        <v>0.053333333</v>
      </c>
      <c r="D109" s="1">
        <v>0.072916667</v>
      </c>
      <c r="E109" s="1">
        <v>0.11025641</v>
      </c>
      <c r="F109" s="1">
        <v>0.17959184</v>
      </c>
      <c r="G109" s="1">
        <v>0.0014</v>
      </c>
      <c r="H109" s="1">
        <v>0.0011</v>
      </c>
    </row>
    <row r="110" spans="1:8" ht="12">
      <c r="A110" s="10">
        <f t="shared" si="1"/>
        <v>109</v>
      </c>
      <c r="B110" s="1">
        <v>0.029180393</v>
      </c>
      <c r="C110" s="1">
        <v>0.029096168</v>
      </c>
      <c r="D110" s="1">
        <v>0.036839431</v>
      </c>
      <c r="E110" s="1">
        <v>0.039792948</v>
      </c>
      <c r="F110" s="1">
        <v>0.077863432</v>
      </c>
      <c r="G110" s="1">
        <v>0.0011</v>
      </c>
      <c r="H110" s="1">
        <v>0</v>
      </c>
    </row>
    <row r="111" spans="1:8" ht="12">
      <c r="A111" s="10">
        <f t="shared" si="1"/>
        <v>110</v>
      </c>
      <c r="B111" s="1">
        <v>0.020515923</v>
      </c>
      <c r="C111" s="1">
        <v>0.016140314</v>
      </c>
      <c r="D111" s="1">
        <v>0.022003192</v>
      </c>
      <c r="E111" s="1">
        <v>0.023804646</v>
      </c>
      <c r="F111" s="1">
        <v>0.041752311</v>
      </c>
      <c r="G111" s="1">
        <v>0.0006</v>
      </c>
      <c r="H111" s="1">
        <v>0.0007</v>
      </c>
    </row>
    <row r="112" spans="1:8" ht="12">
      <c r="A112" s="10">
        <f t="shared" si="1"/>
        <v>111</v>
      </c>
      <c r="B112" s="1">
        <v>0.011277247</v>
      </c>
      <c r="C112" s="1">
        <v>0.021386803</v>
      </c>
      <c r="D112" s="1">
        <v>0.016547778</v>
      </c>
      <c r="E112" s="1">
        <v>0.021794479</v>
      </c>
      <c r="F112" s="1">
        <v>0.013194717</v>
      </c>
      <c r="G112" s="1">
        <v>0.0008</v>
      </c>
      <c r="H112" s="1">
        <v>0.002</v>
      </c>
    </row>
    <row r="113" spans="1:8" ht="12">
      <c r="A113" s="10">
        <f t="shared" si="1"/>
        <v>112</v>
      </c>
      <c r="B113" s="1">
        <v>0.0081027175</v>
      </c>
      <c r="C113" s="1">
        <v>0.007638465</v>
      </c>
      <c r="D113" s="1">
        <v>0.0086403108</v>
      </c>
      <c r="E113" s="1">
        <v>0.012601598</v>
      </c>
      <c r="F113" s="1">
        <v>0.0082628383</v>
      </c>
      <c r="G113" s="1">
        <v>0.0003</v>
      </c>
      <c r="H113" s="1">
        <v>0.0003</v>
      </c>
    </row>
    <row r="114" spans="1:8" ht="12">
      <c r="A114" s="10">
        <f t="shared" si="1"/>
        <v>113</v>
      </c>
      <c r="B114" s="1">
        <v>0.0042146459</v>
      </c>
      <c r="C114" s="1">
        <v>0.0028852502</v>
      </c>
      <c r="D114" s="1">
        <v>0.011739594</v>
      </c>
      <c r="E114" s="1">
        <v>0.015769944</v>
      </c>
      <c r="F114" s="1">
        <v>0.014331463</v>
      </c>
      <c r="G114" s="1">
        <v>0.0008</v>
      </c>
      <c r="H114" s="1">
        <v>0</v>
      </c>
    </row>
    <row r="115" spans="1:8" ht="12">
      <c r="A115" s="10">
        <f t="shared" si="1"/>
        <v>114</v>
      </c>
      <c r="B115" s="1">
        <v>0.0069207942</v>
      </c>
      <c r="C115" s="1">
        <v>0.0083955224</v>
      </c>
      <c r="D115" s="1">
        <v>0.0041298738</v>
      </c>
      <c r="E115" s="1">
        <v>0.0047058824</v>
      </c>
      <c r="F115" s="1">
        <v>0.013978583</v>
      </c>
      <c r="G115" s="1">
        <v>0.0002</v>
      </c>
      <c r="H115" s="1">
        <v>0.001</v>
      </c>
    </row>
    <row r="116" spans="1:8" ht="12">
      <c r="A116" s="10">
        <f t="shared" si="1"/>
        <v>115</v>
      </c>
      <c r="B116" s="1">
        <v>0.0012409424</v>
      </c>
      <c r="C116" s="1">
        <v>0.0086796267</v>
      </c>
      <c r="D116" s="1">
        <v>0.013537182</v>
      </c>
      <c r="E116" s="1">
        <v>0.0093913597</v>
      </c>
      <c r="F116" s="1">
        <v>0.0060613969</v>
      </c>
      <c r="G116" s="1">
        <v>0.0004</v>
      </c>
      <c r="H116" s="1">
        <v>0.0001</v>
      </c>
    </row>
    <row r="117" spans="1:8" ht="12">
      <c r="A117" s="10">
        <f t="shared" si="1"/>
        <v>116</v>
      </c>
      <c r="B117" s="1">
        <v>0.00047325354</v>
      </c>
      <c r="C117" s="1">
        <v>0.0039133556</v>
      </c>
      <c r="D117" s="1">
        <v>0.0014407146</v>
      </c>
      <c r="E117" s="1">
        <v>0.016498743</v>
      </c>
      <c r="F117" s="1">
        <v>0</v>
      </c>
      <c r="G117" s="1">
        <v>0.0032</v>
      </c>
      <c r="H117" s="1">
        <v>0</v>
      </c>
    </row>
    <row r="118" spans="1:8" ht="12">
      <c r="A118" s="10">
        <f t="shared" si="1"/>
        <v>117</v>
      </c>
      <c r="B118" s="1">
        <v>0.0071917808</v>
      </c>
      <c r="C118" s="1">
        <v>0.008402555</v>
      </c>
      <c r="D118" s="1">
        <v>0</v>
      </c>
      <c r="E118" s="1">
        <v>0.0012269939</v>
      </c>
      <c r="F118" s="1">
        <v>0.0059258929</v>
      </c>
      <c r="G118" s="1">
        <v>0.001</v>
      </c>
      <c r="H118" s="1">
        <v>0.001</v>
      </c>
    </row>
    <row r="119" spans="1:8" ht="12">
      <c r="A119" s="10">
        <f t="shared" si="1"/>
        <v>118</v>
      </c>
      <c r="B119" s="1">
        <v>0.0096140109</v>
      </c>
      <c r="C119" s="1">
        <v>0.0036786113</v>
      </c>
      <c r="D119" s="1">
        <v>0.0043778156</v>
      </c>
      <c r="E119" s="1">
        <v>0.0092569443</v>
      </c>
      <c r="F119" s="1">
        <v>0.014768639</v>
      </c>
      <c r="G119" s="1">
        <v>0.0021</v>
      </c>
      <c r="H119" s="1">
        <v>0</v>
      </c>
    </row>
    <row r="120" spans="1:8" ht="12">
      <c r="A120" s="10">
        <f t="shared" si="1"/>
        <v>119</v>
      </c>
      <c r="B120" s="1">
        <v>0.0044183253</v>
      </c>
      <c r="C120" s="1">
        <v>0.011904762</v>
      </c>
      <c r="D120" s="1">
        <v>0.0021236443</v>
      </c>
      <c r="E120" s="1">
        <v>0</v>
      </c>
      <c r="F120" s="1">
        <v>0.0042134831</v>
      </c>
      <c r="G120" s="1">
        <v>0.0002</v>
      </c>
      <c r="H120" s="1">
        <v>0</v>
      </c>
    </row>
    <row r="121" spans="1:8" ht="12">
      <c r="A121" s="10">
        <f t="shared" si="1"/>
        <v>120</v>
      </c>
      <c r="B121" s="1">
        <v>0.0031052107</v>
      </c>
      <c r="C121" s="1">
        <v>0.0023684867</v>
      </c>
      <c r="D121" s="1">
        <v>0.0045492149</v>
      </c>
      <c r="E121" s="1">
        <v>0.014763675</v>
      </c>
      <c r="F121" s="1">
        <v>0.01230106</v>
      </c>
      <c r="G121" s="1">
        <v>0.0006</v>
      </c>
      <c r="H121" s="1">
        <v>0.0004</v>
      </c>
    </row>
    <row r="122" spans="1:8" ht="12">
      <c r="A122" s="10">
        <f t="shared" si="1"/>
        <v>121</v>
      </c>
      <c r="B122" s="1">
        <v>0.011245675</v>
      </c>
      <c r="C122" s="1">
        <v>0.0053571112</v>
      </c>
      <c r="D122" s="1">
        <v>0.0084177293</v>
      </c>
      <c r="E122" s="1">
        <v>0.006683026</v>
      </c>
      <c r="F122" s="1">
        <v>0.021156782</v>
      </c>
      <c r="G122" s="1">
        <v>0.0009</v>
      </c>
      <c r="H122" s="1">
        <v>0.0004</v>
      </c>
    </row>
    <row r="123" spans="1:8" ht="12">
      <c r="A123" s="10">
        <f t="shared" si="1"/>
        <v>122</v>
      </c>
      <c r="B123" s="1">
        <v>0.003164557</v>
      </c>
      <c r="C123" s="1">
        <v>0.003968254</v>
      </c>
      <c r="D123" s="1">
        <v>0.003026708</v>
      </c>
      <c r="E123" s="1">
        <v>0.0042135416</v>
      </c>
      <c r="F123" s="1">
        <v>0.002955665</v>
      </c>
      <c r="G123" s="1">
        <v>0</v>
      </c>
      <c r="H123" s="1">
        <v>0</v>
      </c>
    </row>
    <row r="124" spans="1:8" ht="12">
      <c r="A124" s="10">
        <f t="shared" si="1"/>
        <v>123</v>
      </c>
      <c r="B124" s="1">
        <v>0.0039740305</v>
      </c>
      <c r="C124" s="1">
        <v>0</v>
      </c>
      <c r="D124" s="1">
        <v>8.5391193E-05</v>
      </c>
      <c r="E124" s="1">
        <v>0.010904502</v>
      </c>
      <c r="F124" s="1">
        <v>0</v>
      </c>
      <c r="G124" s="1">
        <v>0</v>
      </c>
      <c r="H124" s="1">
        <v>0.001</v>
      </c>
    </row>
    <row r="125" spans="1:8" ht="12">
      <c r="A125" s="10">
        <f t="shared" si="1"/>
        <v>124</v>
      </c>
      <c r="B125" s="1">
        <v>0.0058548387</v>
      </c>
      <c r="C125" s="1">
        <v>0.0053308091</v>
      </c>
      <c r="D125" s="1">
        <v>0.0049997236</v>
      </c>
      <c r="E125" s="1">
        <v>0.0012106538</v>
      </c>
      <c r="F125" s="1">
        <v>0.0046251648</v>
      </c>
      <c r="G125" s="1">
        <v>0.0002</v>
      </c>
      <c r="H125" s="1">
        <v>0</v>
      </c>
    </row>
    <row r="126" spans="1:8" ht="12">
      <c r="A126" s="10">
        <f t="shared" si="1"/>
        <v>125</v>
      </c>
      <c r="B126" s="1">
        <v>0.0068366464</v>
      </c>
      <c r="C126" s="1">
        <v>0.006291929</v>
      </c>
      <c r="D126" s="1">
        <v>0.013539981</v>
      </c>
      <c r="E126" s="1">
        <v>0.016892621</v>
      </c>
      <c r="F126" s="1">
        <v>0.00088028169</v>
      </c>
      <c r="G126" s="1">
        <v>0.0012</v>
      </c>
      <c r="H126" s="1">
        <v>0</v>
      </c>
    </row>
    <row r="127" spans="1:8" ht="12">
      <c r="A127" s="10">
        <f t="shared" si="1"/>
        <v>126</v>
      </c>
      <c r="B127" s="1">
        <v>0.0045005991</v>
      </c>
      <c r="C127" s="1">
        <v>0.00077863197</v>
      </c>
      <c r="D127" s="1">
        <v>0.0093731518</v>
      </c>
      <c r="E127" s="1">
        <v>0.003474781</v>
      </c>
      <c r="F127" s="1">
        <v>0.0065703022</v>
      </c>
      <c r="G127" s="1">
        <v>0.0008</v>
      </c>
      <c r="H127" s="1">
        <v>0.0008</v>
      </c>
    </row>
    <row r="128" spans="1:8" ht="12">
      <c r="A128" s="10">
        <f t="shared" si="1"/>
        <v>127</v>
      </c>
      <c r="B128" s="1">
        <v>0.0019349472</v>
      </c>
      <c r="C128" s="1">
        <v>0.0066657027</v>
      </c>
      <c r="D128" s="1">
        <v>0.0034576433</v>
      </c>
      <c r="E128" s="1">
        <v>0.0054174392</v>
      </c>
      <c r="F128" s="1">
        <v>0.0016763551</v>
      </c>
      <c r="G128" s="1">
        <v>0</v>
      </c>
      <c r="H128" s="1">
        <v>0.0002</v>
      </c>
    </row>
    <row r="129" spans="1:8" ht="12">
      <c r="A129" s="10">
        <f t="shared" si="1"/>
        <v>128</v>
      </c>
      <c r="B129" s="1">
        <v>0.0058267945</v>
      </c>
      <c r="C129" s="1">
        <v>0.0037233</v>
      </c>
      <c r="D129" s="1">
        <v>0.0038393539</v>
      </c>
      <c r="E129" s="1">
        <v>0.00088967972</v>
      </c>
      <c r="F129" s="1">
        <v>0.0045621781</v>
      </c>
      <c r="G129" s="1">
        <v>0.0008</v>
      </c>
      <c r="H129" s="1">
        <v>0</v>
      </c>
    </row>
    <row r="130" spans="1:8" ht="12">
      <c r="A130" s="10">
        <f t="shared" si="1"/>
        <v>129</v>
      </c>
      <c r="B130" s="1">
        <v>0.0023461486</v>
      </c>
      <c r="C130" s="1">
        <v>0.0025770385</v>
      </c>
      <c r="D130" s="1">
        <v>0.0064693563</v>
      </c>
      <c r="E130" s="1">
        <v>0.009141881</v>
      </c>
      <c r="F130" s="1">
        <v>0.0028382214</v>
      </c>
      <c r="G130" s="1">
        <v>0.0025</v>
      </c>
      <c r="H130" s="1">
        <v>0.0007</v>
      </c>
    </row>
    <row r="131" spans="1:8" ht="12">
      <c r="A131" s="10">
        <f aca="true" t="shared" si="2" ref="A131:A194">A130+1</f>
        <v>130</v>
      </c>
      <c r="B131" s="1">
        <v>0.002016129</v>
      </c>
      <c r="C131" s="1">
        <v>0.0035989892</v>
      </c>
      <c r="D131" s="1">
        <v>0.0120476</v>
      </c>
      <c r="E131" s="1">
        <v>0.0084792644</v>
      </c>
      <c r="F131" s="1">
        <v>0.0030078622</v>
      </c>
      <c r="G131" s="1">
        <v>0</v>
      </c>
      <c r="H131" s="1">
        <v>0</v>
      </c>
    </row>
    <row r="132" spans="1:8" ht="12">
      <c r="A132" s="10">
        <f t="shared" si="2"/>
        <v>131</v>
      </c>
      <c r="B132" s="1">
        <v>0</v>
      </c>
      <c r="C132" s="1">
        <v>0.007820735</v>
      </c>
      <c r="D132" s="1">
        <v>0.0010638298</v>
      </c>
      <c r="E132" s="1">
        <v>0.0062395232</v>
      </c>
      <c r="F132" s="1">
        <v>0</v>
      </c>
      <c r="G132" s="1">
        <v>0.001</v>
      </c>
      <c r="H132" s="1">
        <v>0</v>
      </c>
    </row>
    <row r="133" spans="1:8" ht="12">
      <c r="A133" s="10">
        <f t="shared" si="2"/>
        <v>132</v>
      </c>
      <c r="B133" s="1">
        <v>0.0043261803</v>
      </c>
      <c r="C133" s="1">
        <v>0.0051692918</v>
      </c>
      <c r="D133" s="1">
        <v>0</v>
      </c>
      <c r="E133" s="1">
        <v>0</v>
      </c>
      <c r="F133" s="1">
        <v>0.00064419715</v>
      </c>
      <c r="G133" s="1">
        <v>0.0035</v>
      </c>
      <c r="H133" s="1">
        <v>0</v>
      </c>
    </row>
    <row r="134" spans="1:8" ht="12">
      <c r="A134" s="10">
        <f t="shared" si="2"/>
        <v>133</v>
      </c>
      <c r="B134" s="1">
        <v>0.0058866367</v>
      </c>
      <c r="C134" s="1">
        <v>0.0030678099</v>
      </c>
      <c r="D134" s="1">
        <v>0.0010984027</v>
      </c>
      <c r="E134" s="1">
        <v>0.0053740144</v>
      </c>
      <c r="F134" s="1">
        <v>0.0045558087</v>
      </c>
      <c r="G134" s="1">
        <v>0.0019</v>
      </c>
      <c r="H134" s="1">
        <v>0.0013</v>
      </c>
    </row>
    <row r="135" spans="1:8" ht="12">
      <c r="A135" s="10">
        <f t="shared" si="2"/>
        <v>134</v>
      </c>
      <c r="B135" s="1">
        <v>0.0055522639</v>
      </c>
      <c r="C135" s="1">
        <v>0.0050027621</v>
      </c>
      <c r="D135" s="1">
        <v>0.0017228516</v>
      </c>
      <c r="E135" s="1">
        <v>0.001303781</v>
      </c>
      <c r="F135" s="1">
        <v>0.0040422562</v>
      </c>
      <c r="G135" s="1">
        <v>0.0005</v>
      </c>
      <c r="H135" s="1">
        <v>0.0007</v>
      </c>
    </row>
    <row r="136" spans="1:8" ht="12">
      <c r="A136" s="10">
        <f t="shared" si="2"/>
        <v>135</v>
      </c>
      <c r="B136" s="1">
        <v>0.003539823</v>
      </c>
      <c r="C136" s="1">
        <v>0.014632582</v>
      </c>
      <c r="D136" s="1">
        <v>0.0041859274</v>
      </c>
      <c r="E136" s="1">
        <v>0.0031064175</v>
      </c>
      <c r="F136" s="1">
        <v>0.00096178183</v>
      </c>
      <c r="G136" s="1">
        <v>0.0017</v>
      </c>
      <c r="H136" s="1">
        <v>0</v>
      </c>
    </row>
    <row r="137" spans="1:8" ht="12">
      <c r="A137" s="10">
        <f t="shared" si="2"/>
        <v>136</v>
      </c>
      <c r="B137" s="1">
        <v>0.0069542926</v>
      </c>
      <c r="C137" s="1">
        <v>0.0056617517</v>
      </c>
      <c r="D137" s="1">
        <v>0.0043410424</v>
      </c>
      <c r="E137" s="1">
        <v>0.0027239709</v>
      </c>
      <c r="F137" s="1">
        <v>0</v>
      </c>
      <c r="G137" s="1">
        <v>0</v>
      </c>
      <c r="H137" s="1">
        <v>0.0004</v>
      </c>
    </row>
    <row r="138" spans="1:8" ht="12">
      <c r="A138" s="10">
        <f t="shared" si="2"/>
        <v>137</v>
      </c>
      <c r="B138" s="1">
        <v>0.0035390084</v>
      </c>
      <c r="C138" s="1">
        <v>0.0063473647</v>
      </c>
      <c r="D138" s="1">
        <v>0.0086376235</v>
      </c>
      <c r="E138" s="1">
        <v>0.0094834544</v>
      </c>
      <c r="F138" s="1">
        <v>0</v>
      </c>
      <c r="G138" s="1">
        <v>0.0033</v>
      </c>
      <c r="H138" s="1">
        <v>0.0002</v>
      </c>
    </row>
    <row r="139" spans="1:8" ht="12">
      <c r="A139" s="10">
        <f t="shared" si="2"/>
        <v>138</v>
      </c>
      <c r="B139" s="1">
        <v>0.0039272631</v>
      </c>
      <c r="C139" s="1">
        <v>0.0056699331</v>
      </c>
      <c r="D139" s="1">
        <v>0.0047050819</v>
      </c>
      <c r="E139" s="1">
        <v>0.0073754952</v>
      </c>
      <c r="F139" s="1">
        <v>0.0052143052</v>
      </c>
      <c r="G139" s="1">
        <v>0.0071</v>
      </c>
      <c r="H139" s="1">
        <v>0</v>
      </c>
    </row>
    <row r="140" spans="1:8" ht="12">
      <c r="A140" s="10">
        <f t="shared" si="2"/>
        <v>139</v>
      </c>
      <c r="B140" s="1">
        <v>0.0067648362</v>
      </c>
      <c r="C140" s="1">
        <v>0.00089866531</v>
      </c>
      <c r="D140" s="1">
        <v>0</v>
      </c>
      <c r="E140" s="1">
        <v>0.011580325</v>
      </c>
      <c r="F140" s="1">
        <v>0</v>
      </c>
      <c r="G140" s="1">
        <v>0.0025</v>
      </c>
      <c r="H140" s="1">
        <v>0</v>
      </c>
    </row>
    <row r="141" spans="1:8" ht="12">
      <c r="A141" s="10">
        <f t="shared" si="2"/>
        <v>140</v>
      </c>
      <c r="B141" s="1">
        <v>0.001717264</v>
      </c>
      <c r="C141" s="1">
        <v>0.0040510801</v>
      </c>
      <c r="D141" s="1">
        <v>0.006270315</v>
      </c>
      <c r="E141" s="1">
        <v>0.0050933246</v>
      </c>
      <c r="F141" s="1">
        <v>0.0012285012</v>
      </c>
      <c r="G141" s="1">
        <v>0.0012</v>
      </c>
      <c r="H141" s="1">
        <v>0.0019</v>
      </c>
    </row>
    <row r="142" spans="1:8" ht="12">
      <c r="A142" s="10">
        <f t="shared" si="2"/>
        <v>141</v>
      </c>
      <c r="B142" s="1">
        <v>0.0011969677</v>
      </c>
      <c r="C142" s="1">
        <v>0.0048019208</v>
      </c>
      <c r="D142" s="1">
        <v>0.0026817001</v>
      </c>
      <c r="E142" s="1">
        <v>0.0074913116</v>
      </c>
      <c r="F142" s="1">
        <v>0</v>
      </c>
      <c r="G142" s="1">
        <v>0.0055</v>
      </c>
      <c r="H142" s="1">
        <v>0.0004</v>
      </c>
    </row>
    <row r="143" spans="1:8" ht="12">
      <c r="A143" s="10">
        <f t="shared" si="2"/>
        <v>142</v>
      </c>
      <c r="B143" s="1">
        <v>0.0015683304</v>
      </c>
      <c r="C143" s="1">
        <v>0</v>
      </c>
      <c r="D143" s="1">
        <v>0.0021691974</v>
      </c>
      <c r="E143" s="1">
        <v>0.0011416905</v>
      </c>
      <c r="F143" s="1">
        <v>0.0043500765</v>
      </c>
      <c r="G143" s="1">
        <v>0.0022</v>
      </c>
      <c r="H143" s="1">
        <v>0.0009</v>
      </c>
    </row>
    <row r="144" spans="1:8" ht="12">
      <c r="A144" s="10">
        <f t="shared" si="2"/>
        <v>143</v>
      </c>
      <c r="B144" s="1">
        <v>0.010917703</v>
      </c>
      <c r="C144" s="1">
        <v>0.00067517229</v>
      </c>
      <c r="D144" s="1">
        <v>0.0074571079</v>
      </c>
      <c r="E144" s="1">
        <v>0.0015673981</v>
      </c>
      <c r="F144" s="1">
        <v>0.0083601352</v>
      </c>
      <c r="G144" s="1">
        <v>0.0026</v>
      </c>
      <c r="H144" s="1">
        <v>0</v>
      </c>
    </row>
    <row r="145" spans="1:8" ht="12">
      <c r="A145" s="10">
        <f t="shared" si="2"/>
        <v>144</v>
      </c>
      <c r="B145" s="1">
        <v>0.0053543705</v>
      </c>
      <c r="C145" s="1">
        <v>0.0049088359</v>
      </c>
      <c r="D145" s="1">
        <v>0</v>
      </c>
      <c r="E145" s="1">
        <v>0.0024648979</v>
      </c>
      <c r="F145" s="1">
        <v>0.0025566721</v>
      </c>
      <c r="G145" s="1">
        <v>0.009</v>
      </c>
      <c r="H145" s="1">
        <v>0.0013</v>
      </c>
    </row>
    <row r="146" spans="1:8" ht="12">
      <c r="A146" s="10">
        <f t="shared" si="2"/>
        <v>145</v>
      </c>
      <c r="B146" s="1">
        <v>0.0048847338</v>
      </c>
      <c r="C146" s="1">
        <v>0.0011350738</v>
      </c>
      <c r="D146" s="1">
        <v>0.0073787661</v>
      </c>
      <c r="E146" s="1">
        <v>0.0035801121</v>
      </c>
      <c r="F146" s="1">
        <v>0.0050149341</v>
      </c>
      <c r="G146" s="1">
        <v>0.0021</v>
      </c>
      <c r="H146" s="1">
        <v>0.001</v>
      </c>
    </row>
    <row r="147" spans="1:8" ht="12">
      <c r="A147" s="10">
        <f t="shared" si="2"/>
        <v>146</v>
      </c>
      <c r="B147" s="1">
        <v>0.00049706391</v>
      </c>
      <c r="C147" s="1">
        <v>0.0079455165</v>
      </c>
      <c r="D147" s="1">
        <v>0.0024278821</v>
      </c>
      <c r="E147" s="1">
        <v>0.00032023046</v>
      </c>
      <c r="F147" s="1">
        <v>0.0025894551</v>
      </c>
      <c r="G147" s="1">
        <v>0</v>
      </c>
      <c r="H147" s="1">
        <v>0</v>
      </c>
    </row>
    <row r="148" spans="1:8" ht="12">
      <c r="A148" s="10">
        <f t="shared" si="2"/>
        <v>147</v>
      </c>
      <c r="B148" s="1">
        <v>0.0096451038</v>
      </c>
      <c r="C148" s="1">
        <v>0.0045402951</v>
      </c>
      <c r="D148" s="1">
        <v>0.0086595802</v>
      </c>
      <c r="E148" s="1">
        <v>0.0034763962</v>
      </c>
      <c r="F148" s="1">
        <v>0.006314605</v>
      </c>
      <c r="G148" s="1">
        <v>0.002</v>
      </c>
      <c r="H148" s="1">
        <v>0.0012</v>
      </c>
    </row>
    <row r="149" spans="1:8" ht="12">
      <c r="A149" s="10">
        <f t="shared" si="2"/>
        <v>148</v>
      </c>
      <c r="B149" s="1">
        <v>0</v>
      </c>
      <c r="C149" s="1">
        <v>0.0011350738</v>
      </c>
      <c r="D149" s="1">
        <v>0.0011316651</v>
      </c>
      <c r="E149" s="1">
        <v>0.0044483986</v>
      </c>
      <c r="F149" s="1">
        <v>0.00087691901</v>
      </c>
      <c r="G149" s="1">
        <v>0.0005</v>
      </c>
      <c r="H149" s="1">
        <v>0.0002</v>
      </c>
    </row>
    <row r="150" spans="1:8" ht="12">
      <c r="A150" s="10">
        <f t="shared" si="2"/>
        <v>149</v>
      </c>
      <c r="B150" s="1">
        <v>0.0052154523</v>
      </c>
      <c r="C150" s="1">
        <v>0.0042230743</v>
      </c>
      <c r="D150" s="1">
        <v>0.0016164913</v>
      </c>
      <c r="E150" s="1">
        <v>0.0051024121</v>
      </c>
      <c r="F150" s="1">
        <v>0.0011516145</v>
      </c>
      <c r="G150" s="1">
        <v>0.0009</v>
      </c>
      <c r="H150" s="1">
        <v>0</v>
      </c>
    </row>
    <row r="151" spans="1:8" ht="12">
      <c r="A151" s="10">
        <f t="shared" si="2"/>
        <v>150</v>
      </c>
      <c r="B151" s="1">
        <v>0.0049406176</v>
      </c>
      <c r="C151" s="1">
        <v>0.00061018678</v>
      </c>
      <c r="D151" s="1">
        <v>0.0091778775</v>
      </c>
      <c r="E151" s="1">
        <v>0.0014653621</v>
      </c>
      <c r="F151" s="1">
        <v>0.010945839</v>
      </c>
      <c r="G151" s="1">
        <v>0.0054</v>
      </c>
      <c r="H151" s="1">
        <v>0.0014</v>
      </c>
    </row>
    <row r="152" spans="1:8" ht="12">
      <c r="A152" s="10">
        <f t="shared" si="2"/>
        <v>151</v>
      </c>
      <c r="B152" s="1">
        <v>0.0075411447</v>
      </c>
      <c r="C152" s="1">
        <v>0.0095575657</v>
      </c>
      <c r="D152" s="1">
        <v>0</v>
      </c>
      <c r="E152" s="1">
        <v>0</v>
      </c>
      <c r="F152" s="1">
        <v>0.0056764428</v>
      </c>
      <c r="G152" s="1">
        <v>0.0032</v>
      </c>
      <c r="H152" s="1">
        <v>0.0018</v>
      </c>
    </row>
    <row r="153" spans="1:8" ht="12">
      <c r="A153" s="10">
        <f t="shared" si="2"/>
        <v>152</v>
      </c>
      <c r="B153" s="1">
        <v>0</v>
      </c>
      <c r="C153" s="1">
        <v>0.0027106227</v>
      </c>
      <c r="D153" s="1">
        <v>0.0097590893</v>
      </c>
      <c r="E153" s="1">
        <v>0.00020466135</v>
      </c>
      <c r="F153" s="1">
        <v>0.013872986</v>
      </c>
      <c r="G153" s="1">
        <v>0.0062</v>
      </c>
      <c r="H153" s="1">
        <v>0.0012</v>
      </c>
    </row>
    <row r="154" spans="1:8" ht="12">
      <c r="A154" s="10">
        <f t="shared" si="2"/>
        <v>153</v>
      </c>
      <c r="B154" s="1">
        <v>0.0023682568</v>
      </c>
      <c r="C154" s="1">
        <v>0.00078278237</v>
      </c>
      <c r="D154" s="1">
        <v>0.0047542412</v>
      </c>
      <c r="E154" s="1">
        <v>0.0072120452</v>
      </c>
      <c r="F154" s="1">
        <v>0</v>
      </c>
      <c r="G154" s="1">
        <v>0.0079</v>
      </c>
      <c r="H154" s="1">
        <v>0.0012</v>
      </c>
    </row>
    <row r="155" spans="1:8" ht="12">
      <c r="A155" s="10">
        <f t="shared" si="2"/>
        <v>154</v>
      </c>
      <c r="B155" s="1">
        <v>0.0024271845</v>
      </c>
      <c r="C155" s="1">
        <v>0</v>
      </c>
      <c r="D155" s="1">
        <v>0.0056437783</v>
      </c>
      <c r="E155" s="1">
        <v>0.0054187192</v>
      </c>
      <c r="F155" s="1">
        <v>0</v>
      </c>
      <c r="G155" s="1">
        <v>0.0042</v>
      </c>
      <c r="H155" s="1">
        <v>0.0007</v>
      </c>
    </row>
    <row r="156" spans="1:8" ht="12">
      <c r="A156" s="10">
        <f t="shared" si="2"/>
        <v>155</v>
      </c>
      <c r="B156" s="1">
        <v>0.0053505791</v>
      </c>
      <c r="C156" s="1">
        <v>0.010122942</v>
      </c>
      <c r="D156" s="1">
        <v>0</v>
      </c>
      <c r="E156" s="1">
        <v>0.0058946748</v>
      </c>
      <c r="F156" s="1">
        <v>0.0049627792</v>
      </c>
      <c r="G156" s="1">
        <v>0.0072</v>
      </c>
      <c r="H156" s="1">
        <v>0.0011</v>
      </c>
    </row>
    <row r="157" spans="1:8" ht="12">
      <c r="A157" s="10">
        <f t="shared" si="2"/>
        <v>156</v>
      </c>
      <c r="B157" s="1">
        <v>0.0016056785</v>
      </c>
      <c r="C157" s="1">
        <v>0.00093501636</v>
      </c>
      <c r="D157" s="1">
        <v>0</v>
      </c>
      <c r="E157" s="1">
        <v>0.0097691628</v>
      </c>
      <c r="F157" s="1">
        <v>0.011717673</v>
      </c>
      <c r="G157" s="1">
        <v>0.0098</v>
      </c>
      <c r="H157" s="1">
        <v>0</v>
      </c>
    </row>
    <row r="158" spans="1:8" ht="12">
      <c r="A158" s="10">
        <f t="shared" si="2"/>
        <v>157</v>
      </c>
      <c r="B158" s="1">
        <v>0.0063843236</v>
      </c>
      <c r="C158" s="1">
        <v>0.0043792766</v>
      </c>
      <c r="D158" s="1">
        <v>0.014072975</v>
      </c>
      <c r="E158" s="1">
        <v>0.004107675</v>
      </c>
      <c r="F158" s="1">
        <v>0</v>
      </c>
      <c r="G158" s="1">
        <v>0.0056</v>
      </c>
      <c r="H158" s="1">
        <v>0</v>
      </c>
    </row>
    <row r="159" spans="1:8" ht="12">
      <c r="A159" s="10">
        <f t="shared" si="2"/>
        <v>158</v>
      </c>
      <c r="B159" s="1">
        <v>0.0012156154</v>
      </c>
      <c r="C159" s="1">
        <v>0</v>
      </c>
      <c r="D159" s="1">
        <v>0.00043754514</v>
      </c>
      <c r="E159" s="1">
        <v>0.0014150174</v>
      </c>
      <c r="F159" s="1">
        <v>0</v>
      </c>
      <c r="G159" s="1">
        <v>0.0071</v>
      </c>
      <c r="H159" s="1">
        <v>0.0031</v>
      </c>
    </row>
    <row r="160" spans="1:8" ht="12">
      <c r="A160" s="10">
        <f t="shared" si="2"/>
        <v>159</v>
      </c>
      <c r="B160" s="1">
        <v>0.0028248588</v>
      </c>
      <c r="C160" s="1">
        <v>0.0025174945</v>
      </c>
      <c r="D160" s="1">
        <v>0</v>
      </c>
      <c r="E160" s="1">
        <v>0</v>
      </c>
      <c r="F160" s="1">
        <v>0</v>
      </c>
      <c r="G160" s="1">
        <v>0.0041</v>
      </c>
      <c r="H160" s="1">
        <v>0.0017</v>
      </c>
    </row>
    <row r="161" spans="1:8" ht="12">
      <c r="A161" s="10">
        <f t="shared" si="2"/>
        <v>160</v>
      </c>
      <c r="B161" s="1">
        <v>0.0012865404</v>
      </c>
      <c r="C161" s="1">
        <v>0</v>
      </c>
      <c r="D161" s="1">
        <v>0</v>
      </c>
      <c r="E161" s="1">
        <v>0.00080041016</v>
      </c>
      <c r="F161" s="1">
        <v>0.0026737924</v>
      </c>
      <c r="G161" s="1">
        <v>0.0009</v>
      </c>
      <c r="H161" s="1">
        <v>0.0006</v>
      </c>
    </row>
    <row r="162" spans="1:8" ht="12">
      <c r="A162" s="10">
        <f t="shared" si="2"/>
        <v>161</v>
      </c>
      <c r="B162" s="1">
        <v>0</v>
      </c>
      <c r="C162" s="1">
        <v>0.00051564882</v>
      </c>
      <c r="D162" s="1">
        <v>0.0012004802</v>
      </c>
      <c r="E162" s="1">
        <v>0</v>
      </c>
      <c r="F162" s="1">
        <v>0.00158248</v>
      </c>
      <c r="G162" s="1">
        <v>0.0057</v>
      </c>
      <c r="H162" s="1">
        <v>0.0023</v>
      </c>
    </row>
    <row r="163" spans="1:8" ht="12">
      <c r="A163" s="10">
        <f t="shared" si="2"/>
        <v>162</v>
      </c>
      <c r="B163" s="1">
        <v>0.0028571429</v>
      </c>
      <c r="C163" s="1">
        <v>0.0075054991</v>
      </c>
      <c r="D163" s="1">
        <v>0.0013157895</v>
      </c>
      <c r="E163" s="1">
        <v>0.0028125832</v>
      </c>
      <c r="F163" s="1">
        <v>0.0011574074</v>
      </c>
      <c r="G163" s="1">
        <v>0.0052</v>
      </c>
      <c r="H163" s="1">
        <v>0.003</v>
      </c>
    </row>
    <row r="164" spans="1:8" ht="12">
      <c r="A164" s="10">
        <f t="shared" si="2"/>
        <v>163</v>
      </c>
      <c r="B164" s="1">
        <v>0.0047743136</v>
      </c>
      <c r="C164" s="1">
        <v>0.0067846739</v>
      </c>
      <c r="D164" s="1">
        <v>0</v>
      </c>
      <c r="E164" s="1">
        <v>0.0018449901</v>
      </c>
      <c r="F164" s="1">
        <v>0</v>
      </c>
      <c r="G164" s="1">
        <v>0.0054</v>
      </c>
      <c r="H164" s="1">
        <v>0.0008</v>
      </c>
    </row>
    <row r="165" spans="1:8" ht="12">
      <c r="A165" s="10">
        <f t="shared" si="2"/>
        <v>164</v>
      </c>
      <c r="B165" s="1">
        <v>0.0041357746</v>
      </c>
      <c r="C165" s="1">
        <v>0</v>
      </c>
      <c r="D165" s="1">
        <v>0.0049167712</v>
      </c>
      <c r="E165" s="1">
        <v>0.0016278327</v>
      </c>
      <c r="F165" s="1">
        <v>0.014877422</v>
      </c>
      <c r="G165" s="1">
        <v>0.0024</v>
      </c>
      <c r="H165" s="1">
        <v>0.0018</v>
      </c>
    </row>
    <row r="166" spans="1:8" ht="12">
      <c r="A166" s="10">
        <f t="shared" si="2"/>
        <v>165</v>
      </c>
      <c r="B166" s="1">
        <v>0.0044241859</v>
      </c>
      <c r="C166" s="1">
        <v>0.00080985286</v>
      </c>
      <c r="D166" s="1">
        <v>0</v>
      </c>
      <c r="E166" s="1">
        <v>0.0012547051</v>
      </c>
      <c r="F166" s="1">
        <v>0.00088967972</v>
      </c>
      <c r="G166" s="1">
        <v>0.0028</v>
      </c>
      <c r="H166" s="1">
        <v>0.0006</v>
      </c>
    </row>
    <row r="167" spans="1:8" ht="12">
      <c r="A167" s="10">
        <f t="shared" si="2"/>
        <v>166</v>
      </c>
      <c r="B167" s="1">
        <v>0.0051565008</v>
      </c>
      <c r="C167" s="1">
        <v>0.00086087263</v>
      </c>
      <c r="D167" s="1">
        <v>0.0066317894</v>
      </c>
      <c r="E167" s="1">
        <v>0</v>
      </c>
      <c r="F167" s="1">
        <v>0</v>
      </c>
      <c r="G167" s="1">
        <v>0.0118</v>
      </c>
      <c r="H167" s="1">
        <v>0</v>
      </c>
    </row>
    <row r="168" spans="1:8" ht="12">
      <c r="A168" s="10">
        <f t="shared" si="2"/>
        <v>167</v>
      </c>
      <c r="B168" s="1">
        <v>0.0055071347</v>
      </c>
      <c r="C168" s="1">
        <v>0.0080229066</v>
      </c>
      <c r="D168" s="1">
        <v>0</v>
      </c>
      <c r="E168" s="1">
        <v>0.0080991269</v>
      </c>
      <c r="F168" s="1">
        <v>0.0033627649</v>
      </c>
      <c r="G168" s="1">
        <v>0.0126</v>
      </c>
      <c r="H168" s="1">
        <v>0.001</v>
      </c>
    </row>
    <row r="169" spans="1:8" ht="12">
      <c r="A169" s="10">
        <f t="shared" si="2"/>
        <v>168</v>
      </c>
      <c r="B169" s="1">
        <v>0.0036507289</v>
      </c>
      <c r="C169" s="1">
        <v>0</v>
      </c>
      <c r="D169" s="1">
        <v>0.010540113</v>
      </c>
      <c r="E169" s="1">
        <v>0.0040359567</v>
      </c>
      <c r="F169" s="1">
        <v>0</v>
      </c>
      <c r="G169" s="1">
        <v>0.0233</v>
      </c>
      <c r="H169" s="1">
        <v>0</v>
      </c>
    </row>
    <row r="170" spans="1:8" ht="12">
      <c r="A170" s="10">
        <f t="shared" si="2"/>
        <v>169</v>
      </c>
      <c r="B170" s="1">
        <v>0.011067427</v>
      </c>
      <c r="C170" s="1">
        <v>0.0043921782</v>
      </c>
      <c r="D170" s="1">
        <v>0</v>
      </c>
      <c r="E170" s="1">
        <v>0.0020416497</v>
      </c>
      <c r="F170" s="1">
        <v>0</v>
      </c>
      <c r="G170" s="1">
        <v>0.0393</v>
      </c>
      <c r="H170" s="1">
        <v>0.0051</v>
      </c>
    </row>
    <row r="171" spans="1:8" ht="12">
      <c r="A171" s="10">
        <f t="shared" si="2"/>
        <v>170</v>
      </c>
      <c r="B171" s="1">
        <v>0</v>
      </c>
      <c r="C171" s="1">
        <v>0.0019452524</v>
      </c>
      <c r="D171" s="1">
        <v>0</v>
      </c>
      <c r="E171" s="1">
        <v>0</v>
      </c>
      <c r="F171" s="1">
        <v>0</v>
      </c>
      <c r="G171" s="1">
        <v>0.0662</v>
      </c>
      <c r="H171" s="1">
        <v>0.0045</v>
      </c>
    </row>
    <row r="172" spans="1:8" ht="12">
      <c r="A172" s="10">
        <f t="shared" si="2"/>
        <v>171</v>
      </c>
      <c r="B172" s="1">
        <v>0.0072060683</v>
      </c>
      <c r="C172" s="1">
        <v>0.0016120375</v>
      </c>
      <c r="D172" s="1">
        <v>0</v>
      </c>
      <c r="E172" s="1">
        <v>0.0025314388</v>
      </c>
      <c r="F172" s="1">
        <v>0</v>
      </c>
      <c r="G172" s="1">
        <v>0.0317</v>
      </c>
      <c r="H172" s="1">
        <v>0.0014</v>
      </c>
    </row>
    <row r="173" spans="1:8" ht="12">
      <c r="A173" s="10">
        <f t="shared" si="2"/>
        <v>172</v>
      </c>
      <c r="B173" s="1">
        <v>0.0019133629</v>
      </c>
      <c r="C173" s="1">
        <v>0</v>
      </c>
      <c r="D173" s="1">
        <v>0.0059655624</v>
      </c>
      <c r="E173" s="1">
        <v>6.635192E-05</v>
      </c>
      <c r="F173" s="1">
        <v>0.016083254</v>
      </c>
      <c r="G173" s="1">
        <v>0.0165</v>
      </c>
      <c r="H173" s="1">
        <v>0.0029</v>
      </c>
    </row>
    <row r="174" spans="1:8" ht="12">
      <c r="A174" s="10">
        <f t="shared" si="2"/>
        <v>173</v>
      </c>
      <c r="B174" s="1">
        <v>0.0065435568</v>
      </c>
      <c r="C174" s="1">
        <v>0.0037609812</v>
      </c>
      <c r="D174" s="1">
        <v>0.0039667883</v>
      </c>
      <c r="E174" s="1">
        <v>0.0043186748</v>
      </c>
      <c r="F174" s="1">
        <v>0.00094607379</v>
      </c>
      <c r="G174" s="1">
        <v>0.0113</v>
      </c>
      <c r="H174" s="1">
        <v>0.0031</v>
      </c>
    </row>
    <row r="175" spans="1:8" ht="12">
      <c r="A175" s="10">
        <f t="shared" si="2"/>
        <v>174</v>
      </c>
      <c r="B175" s="1">
        <v>0</v>
      </c>
      <c r="C175" s="1">
        <v>0</v>
      </c>
      <c r="D175" s="1">
        <v>0.0019497762</v>
      </c>
      <c r="E175" s="1">
        <v>0.00056426332</v>
      </c>
      <c r="F175" s="1">
        <v>0</v>
      </c>
      <c r="G175" s="1">
        <v>0.0138</v>
      </c>
      <c r="H175" s="1">
        <v>0.0028</v>
      </c>
    </row>
    <row r="176" spans="1:8" ht="12">
      <c r="A176" s="10">
        <f t="shared" si="2"/>
        <v>175</v>
      </c>
      <c r="B176" s="1">
        <v>0.0032058774</v>
      </c>
      <c r="C176" s="1">
        <v>0</v>
      </c>
      <c r="D176" s="1">
        <v>0.0042301259</v>
      </c>
      <c r="E176" s="1">
        <v>0.0041454848</v>
      </c>
      <c r="F176" s="1">
        <v>0.00019454149</v>
      </c>
      <c r="G176" s="1">
        <v>0.0067</v>
      </c>
      <c r="H176" s="1">
        <v>0.0035</v>
      </c>
    </row>
    <row r="177" spans="1:8" ht="12">
      <c r="A177" s="10">
        <f t="shared" si="2"/>
        <v>176</v>
      </c>
      <c r="B177" s="1">
        <v>0</v>
      </c>
      <c r="C177" s="1">
        <v>0.0032771536</v>
      </c>
      <c r="D177" s="1">
        <v>0</v>
      </c>
      <c r="E177" s="1">
        <v>0.0052195307</v>
      </c>
      <c r="F177" s="1">
        <v>0</v>
      </c>
      <c r="G177" s="1">
        <v>0.005</v>
      </c>
      <c r="H177" s="1">
        <v>0.0073</v>
      </c>
    </row>
    <row r="178" spans="1:8" ht="12">
      <c r="A178" s="10">
        <f t="shared" si="2"/>
        <v>177</v>
      </c>
      <c r="B178" s="1">
        <v>0.0052152258</v>
      </c>
      <c r="C178" s="1">
        <v>0</v>
      </c>
      <c r="D178" s="1">
        <v>0.0012959014</v>
      </c>
      <c r="E178" s="1">
        <v>0</v>
      </c>
      <c r="F178" s="1">
        <v>0.00025933552</v>
      </c>
      <c r="G178" s="1">
        <v>0.0053</v>
      </c>
      <c r="H178" s="1">
        <v>0.0071</v>
      </c>
    </row>
    <row r="179" spans="1:8" ht="12">
      <c r="A179" s="10">
        <f t="shared" si="2"/>
        <v>178</v>
      </c>
      <c r="B179" s="1">
        <v>0</v>
      </c>
      <c r="C179" s="1">
        <v>0.0027318187</v>
      </c>
      <c r="D179" s="1">
        <v>0.00059114551</v>
      </c>
      <c r="E179" s="1">
        <v>0.0029000444</v>
      </c>
      <c r="F179" s="1">
        <v>0</v>
      </c>
      <c r="G179" s="1">
        <v>0.008</v>
      </c>
      <c r="H179" s="1">
        <v>0.0005</v>
      </c>
    </row>
    <row r="180" spans="1:8" ht="12">
      <c r="A180" s="10">
        <f t="shared" si="2"/>
        <v>179</v>
      </c>
      <c r="B180" s="1">
        <v>0.0027224896</v>
      </c>
      <c r="C180" s="1">
        <v>0</v>
      </c>
      <c r="D180" s="1">
        <v>0.0014043276</v>
      </c>
      <c r="E180" s="1">
        <v>0.0022710721</v>
      </c>
      <c r="F180" s="1">
        <v>0</v>
      </c>
      <c r="G180" s="1">
        <v>0.0076</v>
      </c>
      <c r="H180" s="1">
        <v>0.002</v>
      </c>
    </row>
    <row r="181" spans="1:8" ht="12">
      <c r="A181" s="10">
        <f t="shared" si="2"/>
        <v>180</v>
      </c>
      <c r="B181" s="1">
        <v>0.0040904419</v>
      </c>
      <c r="C181" s="1">
        <v>0</v>
      </c>
      <c r="D181" s="1">
        <v>0.0043656814</v>
      </c>
      <c r="E181" s="1">
        <v>0.010033445</v>
      </c>
      <c r="F181" s="1">
        <v>0</v>
      </c>
      <c r="G181" s="1">
        <v>0</v>
      </c>
      <c r="H181" s="1">
        <v>0.0074</v>
      </c>
    </row>
    <row r="182" spans="1:8" ht="12">
      <c r="A182" s="10">
        <f t="shared" si="2"/>
        <v>181</v>
      </c>
      <c r="B182" s="1">
        <v>0.0028333694</v>
      </c>
      <c r="C182" s="1">
        <v>0.0019230769</v>
      </c>
      <c r="D182" s="1">
        <v>0.0047114252</v>
      </c>
      <c r="E182" s="1">
        <v>0</v>
      </c>
      <c r="F182" s="1">
        <v>0</v>
      </c>
      <c r="G182" s="1">
        <v>0.004</v>
      </c>
      <c r="H182" s="1">
        <v>0.0107</v>
      </c>
    </row>
    <row r="183" spans="1:8" ht="12">
      <c r="A183" s="10">
        <f t="shared" si="2"/>
        <v>182</v>
      </c>
      <c r="B183" s="1">
        <v>0.0017276423</v>
      </c>
      <c r="C183" s="1">
        <v>0</v>
      </c>
      <c r="D183" s="1">
        <v>0.0031630421</v>
      </c>
      <c r="E183" s="1">
        <v>0.0021837236</v>
      </c>
      <c r="F183" s="1">
        <v>0.0004279472</v>
      </c>
      <c r="G183" s="1">
        <v>0.0013</v>
      </c>
      <c r="H183" s="1">
        <v>0.0055</v>
      </c>
    </row>
    <row r="184" spans="1:8" ht="12">
      <c r="A184" s="10">
        <f t="shared" si="2"/>
        <v>183</v>
      </c>
      <c r="B184" s="1">
        <v>0.00922978</v>
      </c>
      <c r="C184" s="1">
        <v>0.010606966</v>
      </c>
      <c r="D184" s="1">
        <v>0.0040841798</v>
      </c>
      <c r="E184" s="1">
        <v>0.0026455026</v>
      </c>
      <c r="F184" s="1">
        <v>0.0077861953</v>
      </c>
      <c r="G184" s="1">
        <v>0.004</v>
      </c>
      <c r="H184" s="1">
        <v>0.0133</v>
      </c>
    </row>
    <row r="185" spans="1:8" ht="12">
      <c r="A185" s="10">
        <f t="shared" si="2"/>
        <v>184</v>
      </c>
      <c r="B185" s="1">
        <v>0.0015596969</v>
      </c>
      <c r="C185" s="1">
        <v>0.0052850089</v>
      </c>
      <c r="D185" s="1">
        <v>0.0017279642</v>
      </c>
      <c r="E185" s="1">
        <v>0.0053342953</v>
      </c>
      <c r="F185" s="1">
        <v>0</v>
      </c>
      <c r="G185" s="1">
        <v>0.0006</v>
      </c>
      <c r="H185" s="1">
        <v>0.0046</v>
      </c>
    </row>
    <row r="186" spans="1:8" ht="12">
      <c r="A186" s="10">
        <f t="shared" si="2"/>
        <v>185</v>
      </c>
      <c r="B186" s="1">
        <v>0.009167888</v>
      </c>
      <c r="C186" s="1">
        <v>0.0093899807</v>
      </c>
      <c r="D186" s="1">
        <v>0</v>
      </c>
      <c r="E186" s="1">
        <v>0.00064719552</v>
      </c>
      <c r="F186" s="1">
        <v>0.003496732</v>
      </c>
      <c r="G186" s="1">
        <v>0.0014</v>
      </c>
      <c r="H186" s="1">
        <v>0.0018</v>
      </c>
    </row>
    <row r="187" spans="1:8" ht="12">
      <c r="A187" s="10">
        <f t="shared" si="2"/>
        <v>186</v>
      </c>
      <c r="B187" s="1">
        <v>0.0047292143</v>
      </c>
      <c r="C187" s="1">
        <v>0</v>
      </c>
      <c r="D187" s="1">
        <v>0.0036740768</v>
      </c>
      <c r="E187" s="1">
        <v>0</v>
      </c>
      <c r="F187" s="1">
        <v>0.0043284962</v>
      </c>
      <c r="G187" s="1">
        <v>0.006</v>
      </c>
      <c r="H187" s="1">
        <v>0.0086</v>
      </c>
    </row>
    <row r="188" spans="1:8" ht="12">
      <c r="A188" s="10">
        <f t="shared" si="2"/>
        <v>187</v>
      </c>
      <c r="B188" s="1">
        <v>0.0031375704</v>
      </c>
      <c r="C188" s="1">
        <v>0.0056231374</v>
      </c>
      <c r="D188" s="1">
        <v>0.0079620119</v>
      </c>
      <c r="E188" s="1">
        <v>0.0053909348</v>
      </c>
      <c r="F188" s="1">
        <v>0.0012626263</v>
      </c>
      <c r="G188" s="1">
        <v>0.0052</v>
      </c>
      <c r="H188" s="1">
        <v>0.0095</v>
      </c>
    </row>
    <row r="189" spans="1:8" ht="12">
      <c r="A189" s="10">
        <f t="shared" si="2"/>
        <v>188</v>
      </c>
      <c r="B189" s="1">
        <v>0.0054545455</v>
      </c>
      <c r="C189" s="1">
        <v>0.0046787964</v>
      </c>
      <c r="D189" s="1">
        <v>0.0050803824</v>
      </c>
      <c r="E189" s="1">
        <v>0</v>
      </c>
      <c r="F189" s="1">
        <v>0</v>
      </c>
      <c r="G189" s="1">
        <v>0.0025</v>
      </c>
      <c r="H189" s="1">
        <v>0.0197</v>
      </c>
    </row>
    <row r="190" spans="1:8" ht="12">
      <c r="A190" s="10">
        <f t="shared" si="2"/>
        <v>189</v>
      </c>
      <c r="B190" s="1">
        <v>0</v>
      </c>
      <c r="C190" s="1">
        <v>0</v>
      </c>
      <c r="D190" s="1">
        <v>0.010904354</v>
      </c>
      <c r="E190" s="1">
        <v>0</v>
      </c>
      <c r="F190" s="1">
        <v>0.00020750694</v>
      </c>
      <c r="G190" s="1">
        <v>0.0048</v>
      </c>
      <c r="H190" s="1">
        <v>0.0473</v>
      </c>
    </row>
    <row r="191" spans="1:8" ht="12">
      <c r="A191" s="10">
        <f t="shared" si="2"/>
        <v>190</v>
      </c>
      <c r="B191" s="1">
        <v>0</v>
      </c>
      <c r="C191" s="1">
        <v>0</v>
      </c>
      <c r="D191" s="1">
        <v>0</v>
      </c>
      <c r="E191" s="1">
        <v>0.0063925156</v>
      </c>
      <c r="F191" s="1">
        <v>0.0012239902</v>
      </c>
      <c r="G191" s="1">
        <v>0.0003</v>
      </c>
      <c r="H191" s="1">
        <v>0.0599</v>
      </c>
    </row>
    <row r="192" spans="1:8" ht="12">
      <c r="A192" s="10">
        <f t="shared" si="2"/>
        <v>191</v>
      </c>
      <c r="B192" s="1">
        <v>0.0048923679</v>
      </c>
      <c r="C192" s="1">
        <v>0.0024658429</v>
      </c>
      <c r="D192" s="1">
        <v>0</v>
      </c>
      <c r="E192" s="1">
        <v>0.0017764823</v>
      </c>
      <c r="F192" s="1">
        <v>1.6431636E-05</v>
      </c>
      <c r="G192" s="1">
        <v>0.0024</v>
      </c>
      <c r="H192" s="1">
        <v>0.03</v>
      </c>
    </row>
    <row r="193" spans="1:8" ht="12">
      <c r="A193" s="10">
        <f t="shared" si="2"/>
        <v>192</v>
      </c>
      <c r="B193" s="1">
        <v>0.0018457307</v>
      </c>
      <c r="C193" s="1">
        <v>0</v>
      </c>
      <c r="D193" s="1">
        <v>0.0025244341</v>
      </c>
      <c r="E193" s="1">
        <v>0.0046641791</v>
      </c>
      <c r="F193" s="1">
        <v>0.002483347</v>
      </c>
      <c r="G193" s="1">
        <v>0.0029</v>
      </c>
      <c r="H193" s="1">
        <v>0.0167</v>
      </c>
    </row>
    <row r="194" spans="1:8" ht="12">
      <c r="A194" s="10">
        <f t="shared" si="2"/>
        <v>193</v>
      </c>
      <c r="B194" s="1">
        <v>0.013109025</v>
      </c>
      <c r="C194" s="1">
        <v>0.0021037868</v>
      </c>
      <c r="D194" s="1">
        <v>0</v>
      </c>
      <c r="E194" s="1">
        <v>0</v>
      </c>
      <c r="F194" s="1">
        <v>0.0048484848</v>
      </c>
      <c r="G194" s="1">
        <v>0.0152</v>
      </c>
      <c r="H194" s="1">
        <v>0.0177</v>
      </c>
    </row>
    <row r="195" spans="1:8" ht="12">
      <c r="A195" s="10">
        <f aca="true" t="shared" si="3" ref="A195:A217">A194+1</f>
        <v>194</v>
      </c>
      <c r="B195" s="1">
        <v>0.0036620504</v>
      </c>
      <c r="C195" s="1">
        <v>0</v>
      </c>
      <c r="D195" s="1">
        <v>0.00019745353</v>
      </c>
      <c r="E195" s="1">
        <v>0.004289968</v>
      </c>
      <c r="F195" s="1">
        <v>0.0057474103</v>
      </c>
      <c r="G195" s="1">
        <v>0</v>
      </c>
      <c r="H195" s="1">
        <v>0.0056</v>
      </c>
    </row>
    <row r="196" spans="1:8" ht="12">
      <c r="A196" s="10">
        <f t="shared" si="3"/>
        <v>195</v>
      </c>
      <c r="B196" s="1">
        <v>0.0070318898</v>
      </c>
      <c r="C196" s="1">
        <v>0</v>
      </c>
      <c r="D196" s="1">
        <v>0.011800184</v>
      </c>
      <c r="E196" s="1">
        <v>0.001562956</v>
      </c>
      <c r="F196" s="1">
        <v>0.0016216216</v>
      </c>
      <c r="G196" s="1">
        <v>0.0058</v>
      </c>
      <c r="H196" s="1">
        <v>0.0107</v>
      </c>
    </row>
    <row r="197" spans="1:8" ht="12">
      <c r="A197" s="10">
        <f t="shared" si="3"/>
        <v>196</v>
      </c>
      <c r="B197" s="1">
        <v>0</v>
      </c>
      <c r="C197" s="1">
        <v>0</v>
      </c>
      <c r="D197" s="1">
        <v>0.00067471372</v>
      </c>
      <c r="E197" s="1">
        <v>0.0013336352</v>
      </c>
      <c r="F197" s="1">
        <v>0.0079938627</v>
      </c>
      <c r="G197" s="1">
        <v>0.0021</v>
      </c>
      <c r="H197" s="1">
        <v>0.0064</v>
      </c>
    </row>
    <row r="198" spans="1:8" ht="12">
      <c r="A198" s="10">
        <f t="shared" si="3"/>
        <v>197</v>
      </c>
      <c r="B198" s="1">
        <v>0.00481737</v>
      </c>
      <c r="C198" s="1">
        <v>0.014405762</v>
      </c>
      <c r="D198" s="1">
        <v>0.0046367992</v>
      </c>
      <c r="E198" s="1">
        <v>0.00090560625</v>
      </c>
      <c r="F198" s="1">
        <v>0.00047680239</v>
      </c>
      <c r="G198" s="1">
        <v>0.0002</v>
      </c>
      <c r="H198" s="1">
        <v>0.0046</v>
      </c>
    </row>
    <row r="199" spans="1:8" ht="12">
      <c r="A199" s="10">
        <f t="shared" si="3"/>
        <v>198</v>
      </c>
      <c r="B199" s="1">
        <v>0</v>
      </c>
      <c r="C199" s="1">
        <v>0</v>
      </c>
      <c r="D199" s="1">
        <v>0.001234449</v>
      </c>
      <c r="E199" s="1">
        <v>0.01178694</v>
      </c>
      <c r="F199" s="1">
        <v>0.0026806021</v>
      </c>
      <c r="G199" s="1">
        <v>0.0026</v>
      </c>
      <c r="H199" s="1">
        <v>0.0121</v>
      </c>
    </row>
    <row r="200" spans="1:8" ht="12">
      <c r="A200" s="10">
        <f t="shared" si="3"/>
        <v>199</v>
      </c>
      <c r="B200" s="1">
        <v>0.00096618357</v>
      </c>
      <c r="C200" s="1">
        <v>0.007981756</v>
      </c>
      <c r="D200" s="1">
        <v>0.0034844911</v>
      </c>
      <c r="E200" s="1">
        <v>0.00521702</v>
      </c>
      <c r="F200" s="1">
        <v>0.0014735205</v>
      </c>
      <c r="G200" s="1">
        <v>0</v>
      </c>
      <c r="H200" s="1">
        <v>0.008</v>
      </c>
    </row>
    <row r="201" spans="1:8" ht="12">
      <c r="A201" s="10">
        <f t="shared" si="3"/>
        <v>200</v>
      </c>
      <c r="B201" s="1">
        <v>0.0054197133</v>
      </c>
      <c r="C201" s="1">
        <v>0.0026844842</v>
      </c>
      <c r="D201" s="1">
        <v>0.0044836592</v>
      </c>
      <c r="E201" s="1">
        <v>0.0013736264</v>
      </c>
      <c r="F201" s="1">
        <v>0</v>
      </c>
      <c r="G201" s="1">
        <v>0.0076</v>
      </c>
      <c r="H201" s="1">
        <v>0.0145</v>
      </c>
    </row>
    <row r="202" spans="1:8" ht="12">
      <c r="A202" s="10">
        <f t="shared" si="3"/>
        <v>201</v>
      </c>
      <c r="B202" s="1">
        <v>0.0053862328</v>
      </c>
      <c r="C202" s="1">
        <v>2.7186083E-05</v>
      </c>
      <c r="D202" s="1">
        <v>0.0036941833</v>
      </c>
      <c r="E202" s="1">
        <v>0.0021637679</v>
      </c>
      <c r="F202" s="1">
        <v>0</v>
      </c>
      <c r="G202" s="1">
        <v>0</v>
      </c>
      <c r="H202" s="1">
        <v>0.0147</v>
      </c>
    </row>
    <row r="203" spans="1:8" ht="12">
      <c r="A203" s="10">
        <f t="shared" si="3"/>
        <v>202</v>
      </c>
      <c r="B203" s="1">
        <v>0.0073857591</v>
      </c>
      <c r="C203" s="1">
        <v>0.0035742545</v>
      </c>
      <c r="D203" s="1">
        <v>0.0046136218</v>
      </c>
      <c r="E203" s="1">
        <v>0.0041208791</v>
      </c>
      <c r="F203" s="1">
        <v>0</v>
      </c>
      <c r="G203" s="1">
        <v>0</v>
      </c>
      <c r="H203" s="1">
        <v>0.002</v>
      </c>
    </row>
    <row r="204" spans="1:8" ht="12">
      <c r="A204" s="10">
        <f t="shared" si="3"/>
        <v>203</v>
      </c>
      <c r="B204" s="1">
        <v>0</v>
      </c>
      <c r="C204" s="1">
        <v>0.009022091</v>
      </c>
      <c r="D204" s="1">
        <v>0.0041261908</v>
      </c>
      <c r="E204" s="1">
        <v>0.0011239799</v>
      </c>
      <c r="F204" s="1">
        <v>0.0037193713</v>
      </c>
      <c r="G204" s="1">
        <v>0.003</v>
      </c>
      <c r="H204" s="1">
        <v>0.0026</v>
      </c>
    </row>
    <row r="205" spans="1:8" ht="12">
      <c r="A205" s="10">
        <f t="shared" si="3"/>
        <v>204</v>
      </c>
      <c r="B205" s="1">
        <v>0.0032148505</v>
      </c>
      <c r="C205" s="1">
        <v>0.0019078656</v>
      </c>
      <c r="D205" s="1">
        <v>0.005512314</v>
      </c>
      <c r="E205" s="1">
        <v>0.00026387637</v>
      </c>
      <c r="F205" s="1">
        <v>0</v>
      </c>
      <c r="G205" s="1">
        <v>0.0047</v>
      </c>
      <c r="H205" s="1">
        <v>0.0092</v>
      </c>
    </row>
    <row r="206" spans="1:8" ht="12">
      <c r="A206" s="10">
        <f t="shared" si="3"/>
        <v>205</v>
      </c>
      <c r="B206" s="1">
        <v>0.00059884586</v>
      </c>
      <c r="C206" s="1">
        <v>0.012155058</v>
      </c>
      <c r="D206" s="1">
        <v>0.0088277763</v>
      </c>
      <c r="E206" s="1">
        <v>0.00084388186</v>
      </c>
      <c r="F206" s="1">
        <v>0</v>
      </c>
      <c r="G206" s="1">
        <v>0.004</v>
      </c>
      <c r="H206" s="1">
        <v>0.01</v>
      </c>
    </row>
    <row r="207" spans="1:8" ht="12">
      <c r="A207" s="10">
        <f t="shared" si="3"/>
        <v>206</v>
      </c>
      <c r="B207" s="1">
        <v>0.0072097419</v>
      </c>
      <c r="C207" s="1">
        <v>0.0041208791</v>
      </c>
      <c r="D207" s="1">
        <v>0.00056179775</v>
      </c>
      <c r="E207" s="1">
        <v>0.0050338401</v>
      </c>
      <c r="F207" s="1">
        <v>0.0013240208</v>
      </c>
      <c r="G207" s="1">
        <v>0.0036</v>
      </c>
      <c r="H207" s="1">
        <v>0.0005</v>
      </c>
    </row>
    <row r="208" spans="1:8" ht="12">
      <c r="A208" s="10">
        <f t="shared" si="3"/>
        <v>207</v>
      </c>
      <c r="B208" s="1">
        <v>0</v>
      </c>
      <c r="C208" s="1">
        <v>0.0011061078</v>
      </c>
      <c r="D208" s="1">
        <v>0.00087341124</v>
      </c>
      <c r="E208" s="1">
        <v>0.0017483032</v>
      </c>
      <c r="F208" s="1">
        <v>0.00034048115</v>
      </c>
      <c r="G208" s="1">
        <v>0.0052</v>
      </c>
      <c r="H208" s="1">
        <v>0.0047</v>
      </c>
    </row>
    <row r="209" spans="1:8" ht="12">
      <c r="A209" s="10">
        <f t="shared" si="3"/>
        <v>208</v>
      </c>
      <c r="B209" s="1">
        <v>0.0023135187</v>
      </c>
      <c r="C209" s="1">
        <v>0.0042668522</v>
      </c>
      <c r="D209" s="1">
        <v>0.0029613314</v>
      </c>
      <c r="E209" s="1">
        <v>0.0020306056</v>
      </c>
      <c r="F209" s="1">
        <v>0</v>
      </c>
      <c r="G209" s="1">
        <v>0.0004</v>
      </c>
      <c r="H209" s="1">
        <v>0.0012</v>
      </c>
    </row>
    <row r="210" spans="1:8" ht="12">
      <c r="A210" s="10">
        <f t="shared" si="3"/>
        <v>209</v>
      </c>
      <c r="B210" s="1">
        <v>0.0018903592</v>
      </c>
      <c r="C210" s="1">
        <v>0.0044826048</v>
      </c>
      <c r="D210" s="1">
        <v>0.0060772847</v>
      </c>
      <c r="E210" s="1">
        <v>0.0005332505</v>
      </c>
      <c r="F210" s="1">
        <v>0</v>
      </c>
      <c r="G210" s="1">
        <v>0.0008</v>
      </c>
      <c r="H210" s="1">
        <v>0.0089</v>
      </c>
    </row>
    <row r="211" spans="1:8" ht="12">
      <c r="A211" s="10">
        <f t="shared" si="3"/>
        <v>210</v>
      </c>
      <c r="B211" s="1">
        <v>0.0095871959</v>
      </c>
      <c r="C211" s="1">
        <v>0.0084269663</v>
      </c>
      <c r="D211" s="1">
        <v>0.0052846577</v>
      </c>
      <c r="E211" s="1">
        <v>0.00091003276</v>
      </c>
      <c r="F211" s="1">
        <v>0</v>
      </c>
      <c r="G211" s="1">
        <v>0.0022</v>
      </c>
      <c r="H211" s="1">
        <v>0.0081</v>
      </c>
    </row>
    <row r="212" spans="1:8" ht="12">
      <c r="A212" s="10">
        <f t="shared" si="3"/>
        <v>211</v>
      </c>
      <c r="B212" s="1">
        <v>0.0011733264</v>
      </c>
      <c r="C212" s="1">
        <v>0.0020276967</v>
      </c>
      <c r="D212" s="1">
        <v>0.0035531868</v>
      </c>
      <c r="E212" s="1">
        <v>0.0017222113</v>
      </c>
      <c r="F212" s="1">
        <v>0</v>
      </c>
      <c r="G212" s="1">
        <v>0.0012</v>
      </c>
      <c r="H212" s="1">
        <v>0</v>
      </c>
    </row>
    <row r="213" spans="1:8" ht="12">
      <c r="A213" s="10">
        <f t="shared" si="3"/>
        <v>212</v>
      </c>
      <c r="B213" s="1">
        <v>0.0065177649</v>
      </c>
      <c r="C213" s="1">
        <v>0.0056523005</v>
      </c>
      <c r="D213" s="1">
        <v>0.0022738314</v>
      </c>
      <c r="E213" s="1">
        <v>0.00066298238</v>
      </c>
      <c r="F213" s="1">
        <v>0</v>
      </c>
      <c r="G213" s="1">
        <v>0</v>
      </c>
      <c r="H213" s="1">
        <v>0.0035</v>
      </c>
    </row>
    <row r="214" spans="1:8" ht="12">
      <c r="A214" s="10">
        <f t="shared" si="3"/>
        <v>213</v>
      </c>
      <c r="B214" s="1">
        <v>0.013053069</v>
      </c>
      <c r="C214" s="1">
        <v>0.010408402</v>
      </c>
      <c r="D214" s="1">
        <v>0.0014252505</v>
      </c>
      <c r="E214" s="1">
        <v>0.00022142974</v>
      </c>
      <c r="F214" s="1">
        <v>0</v>
      </c>
      <c r="G214" s="1">
        <v>0.0006</v>
      </c>
      <c r="H214" s="1">
        <v>0.002</v>
      </c>
    </row>
    <row r="215" spans="1:8" ht="12">
      <c r="A215" s="10">
        <f t="shared" si="3"/>
        <v>214</v>
      </c>
      <c r="B215" s="1">
        <v>0.01032499</v>
      </c>
      <c r="C215" s="1">
        <v>0.0038871907</v>
      </c>
      <c r="D215" s="1">
        <v>0.0019845191</v>
      </c>
      <c r="E215" s="1">
        <v>0</v>
      </c>
      <c r="F215" s="1">
        <v>0</v>
      </c>
      <c r="G215" s="1">
        <v>0.0003</v>
      </c>
      <c r="H215" s="1">
        <v>0.0006</v>
      </c>
    </row>
    <row r="216" spans="1:8" ht="12">
      <c r="A216" s="10">
        <f t="shared" si="3"/>
        <v>215</v>
      </c>
      <c r="B216" s="1">
        <v>0.0095933814</v>
      </c>
      <c r="C216" s="1">
        <v>0.003971639</v>
      </c>
      <c r="D216" s="1">
        <v>0.0016867825</v>
      </c>
      <c r="E216" s="1">
        <v>0</v>
      </c>
      <c r="F216" s="1">
        <v>0</v>
      </c>
      <c r="G216" s="1">
        <v>0.0003</v>
      </c>
      <c r="H216" s="1">
        <v>0.0031</v>
      </c>
    </row>
    <row r="217" spans="1:8" ht="12">
      <c r="A217" s="10">
        <f t="shared" si="3"/>
        <v>216</v>
      </c>
      <c r="B217" s="1">
        <v>0.0084033613</v>
      </c>
      <c r="C217" s="1">
        <v>0.0054945055</v>
      </c>
      <c r="D217" s="1">
        <v>0</v>
      </c>
      <c r="E217" s="1">
        <v>0</v>
      </c>
      <c r="F217" s="1">
        <v>0</v>
      </c>
      <c r="G217" s="1">
        <v>0.0008</v>
      </c>
      <c r="H217" s="1">
        <v>0.0062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HKV lijn in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Stijnen</dc:creator>
  <cp:keywords/>
  <dc:description/>
  <cp:lastModifiedBy>Massinks</cp:lastModifiedBy>
  <dcterms:created xsi:type="dcterms:W3CDTF">2004-09-24T10:09:53Z</dcterms:created>
  <dcterms:modified xsi:type="dcterms:W3CDTF">2016-06-29T12:38:57Z</dcterms:modified>
  <cp:category/>
  <cp:version/>
  <cp:contentType/>
  <cp:contentStatus/>
</cp:coreProperties>
</file>